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6ca39bfc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a1b7c3d2bbf41ff"/>
    <x:sheet xmlns:r="http://schemas.openxmlformats.org/officeDocument/2006/relationships" name="Inventory" sheetId="2" r:id="R29231761bcc2447f"/>
    <x:sheet xmlns:r="http://schemas.openxmlformats.org/officeDocument/2006/relationships" name="Fictional example" sheetId="3" r:id="R299b204c177c4b07"/>
    <x:sheet xmlns:r="http://schemas.openxmlformats.org/officeDocument/2006/relationships" name="Field guide" sheetId="4" r:id="R64a8f5d479a143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1"/>
      <x:color rgb="FF17243A"/>
      <x:name val="Arial"/>
    </x:font>
    <x:font>
      <x:b/>
      <x:sz val="20"/>
      <x:color rgb="FF17243A"/>
      <x:name val="Arial"/>
    </x:font>
    <x:font>
      <x:b/>
      <x:sz val="11"/>
      <x:color rgb="FFFFFFFF"/>
      <x:name val="Arial"/>
    </x:font>
    <x:font>
      <x:b/>
      <x:sz val="18"/>
      <x:color rgb="FF1724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7243A"/>
      </x:patternFill>
    </x:fill>
    <x:fill>
      <x:patternFill patternType="solid">
        <x:fgColor rgb="FFEEF2F7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vertical="top" wrapText="0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0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C2F17"/>
      </x:font>
      <x:fill>
        <x:patternFill patternType="solid">
          <x:bgColor rgb="FFFCE4D6"/>
        </x:patternFill>
      </x:fill>
    </x:dxf>
    <x:dxf>
      <x:font>
        <x:b/>
        <x:color rgb="FF9C2F17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5d285c5ef438d" /><Relationship Type="http://schemas.openxmlformats.org/officeDocument/2006/relationships/theme" Target="/xl/theme/theme1.xml" Id="Rbff079e4eddb4d80" /><Relationship Type="http://schemas.openxmlformats.org/officeDocument/2006/relationships/sharedStrings" Target="/xl/sharedStrings.xml" Id="R67ddd3cb89274c73" /><Relationship Type="http://schemas.openxmlformats.org/officeDocument/2006/relationships/worksheet" Target="/xl/worksheets/sheet1.xml" Id="R3a1b7c3d2bbf41ff" /><Relationship Type="http://schemas.openxmlformats.org/officeDocument/2006/relationships/worksheet" Target="/xl/worksheets/sheet2.xml" Id="R29231761bcc2447f" /><Relationship Type="http://schemas.openxmlformats.org/officeDocument/2006/relationships/worksheet" Target="/xl/worksheets/sheet3.xml" Id="R299b204c177c4b07" /><Relationship Type="http://schemas.openxmlformats.org/officeDocument/2006/relationships/worksheet" Target="/xl/worksheets/sheet4.xml" Id="R64a8f5d479a14381" /></Relationships>
</file>

<file path=xl/tables/table1.xml><?xml version="1.0" encoding="utf-8"?>
<x:table xmlns:x="http://schemas.openxmlformats.org/spreadsheetml/2006/main" id="1" name="AIInventory" displayName="AIInventory" ref="A5:Z105" headerRowCount="1" totalsRowCount="0" totalsRowShown="0">
  <x:autoFilter ref="A5:Z105"/>
  <x:tableColumns count="26">
    <x:tableColumn id="1" name="System ID"/>
    <x:tableColumn id="2" name="System and use case"/>
    <x:tableColumn id="3" name="Intended purpose"/>
    <x:tableColumn id="4" name="Business owner"/>
    <x:tableColumn id="5" name="Technical owner"/>
    <x:tableColumn id="6" name="Lifecycle"/>
    <x:tableColumn id="7" name="Supplier model and version"/>
    <x:tableColumn id="8" name="Users and affected people"/>
    <x:tableColumn id="9" name="Deployment countries"/>
    <x:tableColumn id="10" name="Data categories and sources"/>
    <x:tableColumn id="11" name="Output and decision influence"/>
    <x:tableColumn id="12" name="Human oversight and limits"/>
    <x:tableColumn id="13" name="Role review"/>
    <x:tableColumn id="14" name="Applicability review"/>
    <x:tableColumn id="15" name="Assessment reference"/>
    <x:tableColumn id="16" name="Approval status"/>
    <x:tableColumn id="17" name="Approver and decision limits"/>
    <x:tableColumn id="18" name="Approval date"/>
    <x:tableColumn id="19" name="Evidence references"/>
    <x:tableColumn id="20" name="Open actions"/>
    <x:tableColumn id="21" name="Action owner"/>
    <x:tableColumn id="22" name="Action due date"/>
    <x:tableColumn id="23" name="Last review date"/>
    <x:tableColumn id="24" name="Next review date"/>
    <x:tableColumn id="25" name="Change triggers"/>
    <x:tableColumn id="26" name="Review timing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ctionalInventory" displayName="FictionalInventory" ref="A5:Z6" headerRowCount="1" totalsRowCount="0" totalsRowShown="0">
  <x:autoFilter ref="A5:Z6"/>
  <x:tableColumns count="26">
    <x:tableColumn id="1" name="System ID"/>
    <x:tableColumn id="2" name="System and use case"/>
    <x:tableColumn id="3" name="Intended purpose"/>
    <x:tableColumn id="4" name="Business owner"/>
    <x:tableColumn id="5" name="Technical owner"/>
    <x:tableColumn id="6" name="Lifecycle"/>
    <x:tableColumn id="7" name="Supplier model and version"/>
    <x:tableColumn id="8" name="Users and affected people"/>
    <x:tableColumn id="9" name="Deployment countries"/>
    <x:tableColumn id="10" name="Data categories and sources"/>
    <x:tableColumn id="11" name="Output and decision influence"/>
    <x:tableColumn id="12" name="Human oversight and limits"/>
    <x:tableColumn id="13" name="Role review"/>
    <x:tableColumn id="14" name="Applicability review"/>
    <x:tableColumn id="15" name="Assessment reference"/>
    <x:tableColumn id="16" name="Approval status"/>
    <x:tableColumn id="17" name="Approver and decision limits"/>
    <x:tableColumn id="18" name="Approval date"/>
    <x:tableColumn id="19" name="Evidence references"/>
    <x:tableColumn id="20" name="Open actions"/>
    <x:tableColumn id="21" name="Action owner"/>
    <x:tableColumn id="22" name="Action due date"/>
    <x:tableColumn id="23" name="Last review date"/>
    <x:tableColumn id="24" name="Next review date"/>
    <x:tableColumn id="25" name="Change triggers"/>
    <x:tableColumn id="26" name="Review tim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38ec8fe01164dd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449ab58dd4f494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94" hidden="0" customWidth="1"/>
  </x:cols>
  <x:sheetData>
    <x:row r="1" ht="32" customHeight="1">
      <x:c r="A1" s="11" t="str">
        <x:v>AI system inventory</x:v>
      </x:c>
      <x:c r="B1" s="3"/>
      <x:c r="C1" s="3"/>
      <x:c r="D1" s="3"/>
    </x:row>
    <x:row r="2">
      <x:c r="A2" s="10" t="str">
        <x:v>EU AI Fit • Editable register • Version 1.0 • 26 September 2026</x:v>
      </x:c>
      <x:c r="B2" s="3"/>
      <x:c r="C2" s="3"/>
      <x:c r="D2" s="3"/>
    </x:row>
    <x:row r="3">
      <x:c r="A3" s="3"/>
      <x:c r="B3" s="3"/>
      <x:c r="C3" s="3"/>
      <x:c r="D3" s="3"/>
    </x:row>
    <x:row r="4">
      <x:c r="A4" s="3" t="str">
        <x:v>Organisation</x:v>
      </x:c>
      <x:c r="B4" s="5" t="str">
        <x:v>[Enter organisation]</x:v>
      </x:c>
      <x:c r="C4" s="3"/>
      <x:c r="D4" s="3"/>
    </x:row>
    <x:row r="5">
      <x:c r="A5" s="3" t="str">
        <x:v>Inventory owner</x:v>
      </x:c>
      <x:c r="B5" s="5" t="str">
        <x:v>[Enter accountable person]</x:v>
      </x:c>
      <x:c r="C5" s="3"/>
      <x:c r="D5" s="3"/>
    </x:row>
    <x:row r="6">
      <x:c r="A6" s="3" t="str">
        <x:v>Document version</x:v>
      </x:c>
      <x:c r="B6" s="5" t="str">
        <x:v>1.0</x:v>
      </x:c>
      <x:c r="C6" s="3"/>
      <x:c r="D6" s="3"/>
    </x:row>
    <x:row r="7">
      <x:c r="A7" s="3" t="str">
        <x:v>Review as of</x:v>
      </x:c>
      <x:c r="B7" s="6" t="n">
        <x:v>46291</x:v>
      </x:c>
      <x:c r="C7" s="3"/>
      <x:c r="D7" s="3"/>
    </x:row>
    <x:row r="8">
      <x:c r="A8" s="3"/>
      <x:c r="B8" s="3"/>
      <x:c r="C8" s="3"/>
      <x:c r="D8" s="3"/>
    </x:row>
    <x:row r="9" ht="46" customHeight="1">
      <x:c r="A9" s="9" t="str">
        <x:v>Step</x:v>
      </x:c>
      <x:c r="B9" s="9" t="str">
        <x:v>How to use this workbook</x:v>
      </x:c>
      <x:c r="C9" s="3"/>
      <x:c r="D9" s="3"/>
    </x:row>
    <x:row r="10" ht="54" customHeight="1">
      <x:c r="A10" s="3" t="str">
        <x:v>1. Set the review date</x:v>
      </x:c>
      <x:c r="B10" s="3" t="str">
        <x:v>Update B7 before each review. Review timing uses this date, not the computer clock.</x:v>
      </x:c>
      <x:c r="C10" s="3"/>
      <x:c r="D10" s="3"/>
    </x:row>
    <x:row r="11" ht="54" customHeight="1">
      <x:c r="A11" s="3" t="str">
        <x:v>2. Add real systems</x:v>
      </x:c>
      <x:c r="B11" s="3" t="str">
        <x:v>Use Inventory, one row per system and materially distinct intended purpose. Give each record a unique ID.</x:v>
      </x:c>
      <x:c r="C11" s="3"/>
      <x:c r="D11" s="3"/>
    </x:row>
    <x:row r="12" ht="54" customHeight="1">
      <x:c r="A12" s="3" t="str">
        <x:v>3. Record the decision</x:v>
      </x:c>
      <x:c r="B12" s="3" t="str">
        <x:v>Approval status is an internal operating decision. Legal role and applicability need an evidence-backed human assessment.</x:v>
      </x:c>
      <x:c r="C12" s="3"/>
      <x:c r="D12" s="3"/>
    </x:row>
    <x:row r="13" ht="54" customHeight="1">
      <x:c r="A13" s="3" t="str">
        <x:v>4. Assign follow-up</x:v>
      </x:c>
      <x:c r="B13" s="3" t="str">
        <x:v>Record open actions, an action owner and due date. Put evidence references in the register; retain sensitive files in controlled storage.</x:v>
      </x:c>
      <x:c r="C13" s="3"/>
      <x:c r="D13" s="3"/>
    </x:row>
    <x:row r="14" ht="54" customHeight="1">
      <x:c r="A14" s="3" t="str">
        <x:v>5. Review changes</x:v>
      </x:c>
      <x:c r="B14" s="3" t="str">
        <x:v>Reassess before changes to purpose, model, supplier, data, affected people, autonomy or deployment countries.</x:v>
      </x:c>
      <x:c r="C14" s="3"/>
      <x:c r="D14" s="3"/>
    </x:row>
    <x:row r="15" ht="54" customHeight="1">
      <x:c r="A15" s="3" t="str">
        <x:v>6. Use the example</x:v>
      </x:c>
      <x:c r="B15" s="3" t="str">
        <x:v>Fictional example contains an illustrative pilot decision only. Its people, systems and evidence IDs are invented and are excluded from Inventory.</x:v>
      </x:c>
      <x:c r="C15" s="3"/>
      <x:c r="D15" s="3"/>
    </x:row>
    <x:row r="16" ht="54" customHeight="1">
      <x:c r="A16" s="3" t="str">
        <x:v>7. Extend carefully</x:v>
      </x:c>
      <x:c r="B16" s="3" t="str">
        <x:v>100 working rows are prepared (6–105). To extend, resize the table and copy the last row’s validation, date formats and Review timing formula.</x:v>
      </x:c>
      <x:c r="C16" s="3"/>
      <x:c r="D16" s="3"/>
    </x:row>
    <x:row r="17">
      <x:c r="A17" s="3"/>
      <x:c r="B17" s="3"/>
      <x:c r="C17" s="3"/>
      <x:c r="D17" s="3"/>
    </x:row>
    <x:row r="18" ht="54" customHeight="1">
      <x:c r="A18" s="3" t="str">
        <x:v>Reading the register</x:v>
      </x:c>
      <x:c r="B18" s="3" t="str">
        <x:v>Pale amber cells are editable. The final Review timing column is calculated. Filter the table and scroll horizontally; identity columns remain visible.</x:v>
      </x:c>
      <x:c r="C18" s="3"/>
      <x:c r="D18" s="3"/>
    </x:row>
    <x:row r="19" ht="54" customHeight="1">
      <x:c r="A19" s="3" t="str">
        <x:v>Scope</x:v>
      </x:c>
      <x:c r="B19" s="3" t="str">
        <x:v>A governance working aid, not an official form, automated legal classification, certification or proof of compliance. Confirm current duties for each intended use.</x:v>
      </x:c>
      <x:c r="C19" s="3"/>
      <x:c r="D19" s="3"/>
    </x:row>
    <x:row r="20" ht="54" customHeight="1">
      <x:c r="A20" s="3" t="str">
        <x:v>Related guide</x:v>
      </x:c>
      <x:c r="B20" s="3" t="str">
        <x:v>https://euaifit.com/guide/eu-ai-act/ai-system-inventory</x:v>
      </x:c>
      <x:c r="C20" s="3"/>
      <x:c r="D20" s="3"/>
    </x:row>
    <x:row r="21">
      <x:c r="A21" s="3"/>
      <x:c r="B21" s="3"/>
      <x:c r="C21" s="3"/>
      <x:c r="D21" s="3"/>
    </x:row>
    <x:row r="22" ht="46" customHeight="1">
      <x:c r="A22" s="9" t="str">
        <x:v>Reference</x:v>
      </x:c>
      <x:c r="B22" s="9" t="str">
        <x:v>Purpose and source</x:v>
      </x:c>
      <x:c r="C22" s="3"/>
      <x:c r="D22" s="3"/>
    </x:row>
    <x:row r="23" ht="58" customHeight="1">
      <x:c r="A23" s="3" t="str">
        <x:v>EU AI Fit inventory guide</x:v>
      </x:c>
      <x:c r="B23" s="3" t="str">
        <x:v>Field guidance and operational context. https://euaifit.com/guide/eu-ai-act/ai-system-inventory</x:v>
      </x:c>
      <x:c r="C23" s="3"/>
      <x:c r="D23" s="3"/>
    </x:row>
    <x:row r="24" ht="58" customHeight="1">
      <x:c r="A24" s="3" t="str">
        <x:v>NIST AI RMF</x:v>
      </x:c>
      <x:c r="B24" s="3" t="str">
        <x:v>Voluntary risk-management reference, not legal compliance evidence. https://www.nist.gov/itl/ai-risk-management-framework</x:v>
      </x:c>
      <x:c r="C24" s="3"/>
      <x:c r="D24" s="3"/>
    </x:row>
    <x:row r="25" ht="58" customHeight="1">
      <x:c r="A25" s="3" t="str">
        <x:v>EU AI Act</x:v>
      </x:c>
      <x:c r="B25" s="3" t="str">
        <x:v>Check the applicable version and amendments before making a legal conclusion. https://eur-lex.europa.eu/eli/reg/2024/1689</x:v>
      </x:c>
      <x:c r="C25" s="3"/>
      <x:c r="D25" s="3"/>
    </x:row>
    <x:row r="26" ht="58" customHeight="1">
      <x:c r="A26" s="3" t="str">
        <x:v>Reference date</x:v>
      </x:c>
      <x:c r="B26" s="3" t="str">
        <x:v>26 September 2026. This version introduces the workbook format; it does not claim a legal sign-off.</x:v>
      </x:c>
      <x:c r="C26" s="3"/>
      <x:c r="D26" s="3"/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  <x:row r="31">
      <x:c r="A31" s="3"/>
      <x:c r="B31" s="3"/>
      <x:c r="C31" s="3"/>
      <x:c r="D31" s="3"/>
    </x:row>
    <x:row r="32">
      <x:c r="A32" s="3"/>
      <x:c r="B32" s="3"/>
      <x:c r="C32" s="3"/>
      <x:c r="D32" s="3"/>
    </x:row>
    <x:row r="33">
      <x:c r="A33" s="3"/>
      <x:c r="B33" s="3"/>
      <x:c r="C33" s="3"/>
      <x:c r="D33" s="3"/>
    </x:row>
    <x:row r="34">
      <x:c r="A34" s="3"/>
      <x:c r="B34" s="3"/>
      <x:c r="C34" s="3"/>
      <x:c r="D34" s="3"/>
    </x:row>
    <x:row r="35">
      <x:c r="A35" s="3"/>
      <x:c r="B35" s="3"/>
      <x:c r="C35" s="3"/>
      <x:c r="D35" s="3"/>
    </x:row>
    <x:row r="36">
      <x:c r="A36" s="3"/>
      <x:c r="B36" s="3"/>
      <x:c r="C36" s="3"/>
      <x:c r="D36" s="3"/>
    </x:row>
    <x:row r="37">
      <x:c r="A37" s="3"/>
      <x:c r="B37" s="3"/>
      <x:c r="C37" s="3"/>
      <x:c r="D37" s="3"/>
    </x:row>
    <x:row r="38">
      <x:c r="A38" s="3"/>
      <x:c r="B38" s="3"/>
      <x:c r="C38" s="3"/>
      <x:c r="D38" s="3"/>
    </x:row>
    <x:row r="39">
      <x:c r="A39" s="3"/>
      <x:c r="B39" s="3"/>
      <x:c r="C39" s="3"/>
      <x:c r="D39" s="3"/>
    </x:row>
    <x:row r="40">
      <x:c r="A40" s="3"/>
      <x:c r="B40" s="3"/>
      <x:c r="C40" s="3"/>
      <x:c r="D40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26" hidden="0" customWidth="1"/>
    <x:col min="3" max="3" width="42" hidden="0" customWidth="1"/>
    <x:col min="4" max="4" width="27" hidden="0" customWidth="1"/>
    <x:col min="5" max="5" width="27" hidden="0" customWidth="1"/>
    <x:col min="6" max="6" width="17" hidden="0" customWidth="1"/>
    <x:col min="7" max="7" width="37" hidden="0" customWidth="1"/>
    <x:col min="8" max="8" width="34" hidden="0" customWidth="1"/>
    <x:col min="9" max="9" width="24" hidden="0" customWidth="1"/>
    <x:col min="10" max="10" width="42" hidden="0" customWidth="1"/>
    <x:col min="11" max="11" width="42" hidden="0" customWidth="1"/>
    <x:col min="12" max="12" width="44" hidden="0" customWidth="1"/>
    <x:col min="13" max="13" width="34" hidden="0" customWidth="1"/>
    <x:col min="14" max="14" width="42" hidden="0" customWidth="1"/>
    <x:col min="15" max="15" width="33" hidden="0" customWidth="1"/>
    <x:col min="16" max="16" width="22" hidden="0" customWidth="1"/>
    <x:col min="17" max="17" width="44" hidden="0" customWidth="1"/>
    <x:col min="18" max="18" width="20" hidden="0" customWidth="1"/>
    <x:col min="19" max="19" width="38" hidden="0" customWidth="1"/>
    <x:col min="20" max="20" width="44" hidden="0" customWidth="1"/>
    <x:col min="21" max="21" width="28" hidden="0" customWidth="1"/>
    <x:col min="22" max="22" width="20" hidden="0" customWidth="1"/>
    <x:col min="23" max="23" width="20" hidden="0" customWidth="1"/>
    <x:col min="24" max="24" width="20" hidden="0" customWidth="1"/>
    <x:col min="25" max="25" width="46" hidden="0" customWidth="1"/>
    <x:col min="26" max="26" width="24" hidden="0" customWidth="1"/>
  </x:cols>
  <x:sheetData>
    <x:row r="1" ht="30" customHeight="1">
      <x:c r="A1" s="13" t="str">
        <x:v>AI system inventory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</x:row>
    <x:row r="2">
      <x:c r="A2" s="10" t="str">
        <x:v>One row per intended purpose. Amber cells are editable; Review timing is calculated.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</x:row>
    <x:row r="3">
      <x:c r="A3" s="10" t="str">
        <x:v>Scroll right for decisions, evidence and review dates. See Field guide for each column.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</x:row>
    <x:row r="5" ht="52" customHeight="1">
      <x:c r="A5" s="9" t="str">
        <x:v>System ID</x:v>
      </x:c>
      <x:c r="B5" s="9" t="str">
        <x:v>System and use case</x:v>
      </x:c>
      <x:c r="C5" s="9" t="str">
        <x:v>Intended purpose</x:v>
      </x:c>
      <x:c r="D5" s="9" t="str">
        <x:v>Business owner</x:v>
      </x:c>
      <x:c r="E5" s="9" t="str">
        <x:v>Technical owner</x:v>
      </x:c>
      <x:c r="F5" s="9" t="str">
        <x:v>Lifecycle</x:v>
      </x:c>
      <x:c r="G5" s="9" t="str">
        <x:v>Supplier model and version</x:v>
      </x:c>
      <x:c r="H5" s="9" t="str">
        <x:v>Users and affected people</x:v>
      </x:c>
      <x:c r="I5" s="9" t="str">
        <x:v>Deployment countries</x:v>
      </x:c>
      <x:c r="J5" s="9" t="str">
        <x:v>Data categories and sources</x:v>
      </x:c>
      <x:c r="K5" s="9" t="str">
        <x:v>Output and decision influence</x:v>
      </x:c>
      <x:c r="L5" s="9" t="str">
        <x:v>Human oversight and limits</x:v>
      </x:c>
      <x:c r="M5" s="9" t="str">
        <x:v>Role review</x:v>
      </x:c>
      <x:c r="N5" s="9" t="str">
        <x:v>Applicability review</x:v>
      </x:c>
      <x:c r="O5" s="9" t="str">
        <x:v>Assessment reference</x:v>
      </x:c>
      <x:c r="P5" s="9" t="str">
        <x:v>Approval status</x:v>
      </x:c>
      <x:c r="Q5" s="9" t="str">
        <x:v>Approver and decision limits</x:v>
      </x:c>
      <x:c r="R5" s="9" t="str">
        <x:v>Approval date</x:v>
      </x:c>
      <x:c r="S5" s="9" t="str">
        <x:v>Evidence references</x:v>
      </x:c>
      <x:c r="T5" s="9" t="str">
        <x:v>Open actions</x:v>
      </x:c>
      <x:c r="U5" s="9" t="str">
        <x:v>Action owner</x:v>
      </x:c>
      <x:c r="V5" s="9" t="str">
        <x:v>Action due date</x:v>
      </x:c>
      <x:c r="W5" s="9" t="str">
        <x:v>Last review date</x:v>
      </x:c>
      <x:c r="X5" s="9" t="str">
        <x:v>Next review date</x:v>
      </x:c>
      <x:c r="Y5" s="9" t="str">
        <x:v>Change triggers</x:v>
      </x:c>
      <x:c r="Z5" s="9" t="str">
        <x:v>Review timing</x:v>
      </x:c>
    </x:row>
    <x:row r="6" ht="42" customHeight="1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6"/>
      <x:c r="S6" s="5"/>
      <x:c r="T6" s="5"/>
      <x:c r="U6" s="5"/>
      <x:c r="V6" s="6"/>
      <x:c r="W6" s="6"/>
      <x:c r="X6" s="6"/>
      <x:c r="Y6" s="5"/>
      <x:c r="Z6" s="14" t="str">
        <x:f>IF(A6="","",IF('Start here'!$B$7="","Set review date",IF(NOT(ISNUMBER('Start here'!$B$7)),"Check review date",IF(X6="","Set next review",IF(NOT(ISNUMBER(X6)),"Check next review",IF(X6&lt;'Start here'!$B$7,"Overdue",IF(X6='Start here'!$B$7,"Due today","Scheduled")))))))</x:f>
      </x:c>
    </x:row>
    <x:row r="7" ht="42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  <x:c r="Q7" s="5"/>
      <x:c r="R7" s="6"/>
      <x:c r="S7" s="5"/>
      <x:c r="T7" s="5"/>
      <x:c r="U7" s="5"/>
      <x:c r="V7" s="6"/>
      <x:c r="W7" s="6"/>
      <x:c r="X7" s="6"/>
      <x:c r="Y7" s="5"/>
      <x:c r="Z7" s="14" t="str">
        <x:f>IF(A7="","",IF('Start here'!$B$7="","Set review date",IF(NOT(ISNUMBER('Start here'!$B$7)),"Check review date",IF(X7="","Set next review",IF(NOT(ISNUMBER(X7)),"Check next review",IF(X7&lt;'Start here'!$B$7,"Overdue",IF(X7='Start here'!$B$7,"Due today","Scheduled")))))))</x:f>
      </x:c>
    </x:row>
    <x:row r="8" ht="42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  <x:c r="K8" s="5"/>
      <x:c r="L8" s="5"/>
      <x:c r="M8" s="5"/>
      <x:c r="N8" s="5"/>
      <x:c r="O8" s="5"/>
      <x:c r="P8" s="5"/>
      <x:c r="Q8" s="5"/>
      <x:c r="R8" s="6"/>
      <x:c r="S8" s="5"/>
      <x:c r="T8" s="5"/>
      <x:c r="U8" s="5"/>
      <x:c r="V8" s="6"/>
      <x:c r="W8" s="6"/>
      <x:c r="X8" s="6"/>
      <x:c r="Y8" s="5"/>
      <x:c r="Z8" s="14" t="str">
        <x:f>IF(A8="","",IF('Start here'!$B$7="","Set review date",IF(NOT(ISNUMBER('Start here'!$B$7)),"Check review date",IF(X8="","Set next review",IF(NOT(ISNUMBER(X8)),"Check next review",IF(X8&lt;'Start here'!$B$7,"Overdue",IF(X8='Start here'!$B$7,"Due today","Scheduled")))))))</x:f>
      </x:c>
    </x:row>
    <x:row r="9" ht="42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  <x:c r="K9" s="5"/>
      <x:c r="L9" s="5"/>
      <x:c r="M9" s="5"/>
      <x:c r="N9" s="5"/>
      <x:c r="O9" s="5"/>
      <x:c r="P9" s="5"/>
      <x:c r="Q9" s="5"/>
      <x:c r="R9" s="6"/>
      <x:c r="S9" s="5"/>
      <x:c r="T9" s="5"/>
      <x:c r="U9" s="5"/>
      <x:c r="V9" s="6"/>
      <x:c r="W9" s="6"/>
      <x:c r="X9" s="6"/>
      <x:c r="Y9" s="5"/>
      <x:c r="Z9" s="14" t="str">
        <x:f>IF(A9="","",IF('Start here'!$B$7="","Set review date",IF(NOT(ISNUMBER('Start here'!$B$7)),"Check review date",IF(X9="","Set next review",IF(NOT(ISNUMBER(X9)),"Check next review",IF(X9&lt;'Start here'!$B$7,"Overdue",IF(X9='Start here'!$B$7,"Due today","Scheduled")))))))</x:f>
      </x:c>
    </x:row>
    <x:row r="10" ht="42" customHeight="1">
      <x:c r="A10" s="5"/>
      <x:c r="B10" s="5"/>
      <x:c r="C10" s="5"/>
      <x:c r="D10" s="5"/>
      <x:c r="E10" s="5"/>
      <x:c r="F10" s="5"/>
      <x:c r="G10" s="5"/>
      <x:c r="H10" s="5"/>
      <x:c r="I10" s="5"/>
      <x:c r="J10" s="5"/>
      <x:c r="K10" s="5"/>
      <x:c r="L10" s="5"/>
      <x:c r="M10" s="5"/>
      <x:c r="N10" s="5"/>
      <x:c r="O10" s="5"/>
      <x:c r="P10" s="5"/>
      <x:c r="Q10" s="5"/>
      <x:c r="R10" s="6"/>
      <x:c r="S10" s="5"/>
      <x:c r="T10" s="5"/>
      <x:c r="U10" s="5"/>
      <x:c r="V10" s="6"/>
      <x:c r="W10" s="6"/>
      <x:c r="X10" s="6"/>
      <x:c r="Y10" s="5"/>
      <x:c r="Z10" s="14" t="str">
        <x:f>IF(A10="","",IF('Start here'!$B$7="","Set review date",IF(NOT(ISNUMBER('Start here'!$B$7)),"Check review date",IF(X10="","Set next review",IF(NOT(ISNUMBER(X10)),"Check next review",IF(X10&lt;'Start here'!$B$7,"Overdue",IF(X10='Start here'!$B$7,"Due today","Scheduled")))))))</x:f>
      </x:c>
    </x:row>
    <x:row r="11" ht="42" customHeight="1">
      <x:c r="A11" s="5"/>
      <x:c r="B11" s="5"/>
      <x:c r="C11" s="5"/>
      <x:c r="D11" s="5"/>
      <x:c r="E11" s="5"/>
      <x:c r="F11" s="5"/>
      <x:c r="G11" s="5"/>
      <x:c r="H11" s="5"/>
      <x:c r="I11" s="5"/>
      <x:c r="J11" s="5"/>
      <x:c r="K11" s="5"/>
      <x:c r="L11" s="5"/>
      <x:c r="M11" s="5"/>
      <x:c r="N11" s="5"/>
      <x:c r="O11" s="5"/>
      <x:c r="P11" s="5"/>
      <x:c r="Q11" s="5"/>
      <x:c r="R11" s="6"/>
      <x:c r="S11" s="5"/>
      <x:c r="T11" s="5"/>
      <x:c r="U11" s="5"/>
      <x:c r="V11" s="6"/>
      <x:c r="W11" s="6"/>
      <x:c r="X11" s="6"/>
      <x:c r="Y11" s="5"/>
      <x:c r="Z11" s="14" t="str">
        <x:f>IF(A11="","",IF('Start here'!$B$7="","Set review date",IF(NOT(ISNUMBER('Start here'!$B$7)),"Check review date",IF(X11="","Set next review",IF(NOT(ISNUMBER(X11)),"Check next review",IF(X11&lt;'Start here'!$B$7,"Overdue",IF(X11='Start here'!$B$7,"Due today","Scheduled")))))))</x:f>
      </x:c>
    </x:row>
    <x:row r="12" ht="42" customHeight="1">
      <x:c r="A12" s="5"/>
      <x:c r="B12" s="5"/>
      <x:c r="C12" s="5"/>
      <x:c r="D12" s="5"/>
      <x:c r="E12" s="5"/>
      <x:c r="F12" s="5"/>
      <x:c r="G12" s="5"/>
      <x:c r="H12" s="5"/>
      <x:c r="I12" s="5"/>
      <x:c r="J12" s="5"/>
      <x:c r="K12" s="5"/>
      <x:c r="L12" s="5"/>
      <x:c r="M12" s="5"/>
      <x:c r="N12" s="5"/>
      <x:c r="O12" s="5"/>
      <x:c r="P12" s="5"/>
      <x:c r="Q12" s="5"/>
      <x:c r="R12" s="6"/>
      <x:c r="S12" s="5"/>
      <x:c r="T12" s="5"/>
      <x:c r="U12" s="5"/>
      <x:c r="V12" s="6"/>
      <x:c r="W12" s="6"/>
      <x:c r="X12" s="6"/>
      <x:c r="Y12" s="5"/>
      <x:c r="Z12" s="14" t="str">
        <x:f>IF(A12="","",IF('Start here'!$B$7="","Set review date",IF(NOT(ISNUMBER('Start here'!$B$7)),"Check review date",IF(X12="","Set next review",IF(NOT(ISNUMBER(X12)),"Check next review",IF(X12&lt;'Start here'!$B$7,"Overdue",IF(X12='Start here'!$B$7,"Due today","Scheduled")))))))</x:f>
      </x:c>
    </x:row>
    <x:row r="13" ht="42" customHeight="1">
      <x:c r="A13" s="5"/>
      <x:c r="B13" s="5"/>
      <x:c r="C13" s="5"/>
      <x:c r="D13" s="5"/>
      <x:c r="E13" s="5"/>
      <x:c r="F13" s="5"/>
      <x:c r="G13" s="5"/>
      <x:c r="H13" s="5"/>
      <x:c r="I13" s="5"/>
      <x:c r="J13" s="5"/>
      <x:c r="K13" s="5"/>
      <x:c r="L13" s="5"/>
      <x:c r="M13" s="5"/>
      <x:c r="N13" s="5"/>
      <x:c r="O13" s="5"/>
      <x:c r="P13" s="5"/>
      <x:c r="Q13" s="5"/>
      <x:c r="R13" s="6"/>
      <x:c r="S13" s="5"/>
      <x:c r="T13" s="5"/>
      <x:c r="U13" s="5"/>
      <x:c r="V13" s="6"/>
      <x:c r="W13" s="6"/>
      <x:c r="X13" s="6"/>
      <x:c r="Y13" s="5"/>
      <x:c r="Z13" s="14" t="str">
        <x:f>IF(A13="","",IF('Start here'!$B$7="","Set review date",IF(NOT(ISNUMBER('Start here'!$B$7)),"Check review date",IF(X13="","Set next review",IF(NOT(ISNUMBER(X13)),"Check next review",IF(X13&lt;'Start here'!$B$7,"Overdue",IF(X13='Start here'!$B$7,"Due today","Scheduled")))))))</x:f>
      </x:c>
    </x:row>
    <x:row r="14" ht="42" customHeight="1">
      <x:c r="A14" s="5"/>
      <x:c r="B14" s="5"/>
      <x:c r="C14" s="5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5"/>
      <x:c r="Q14" s="5"/>
      <x:c r="R14" s="6"/>
      <x:c r="S14" s="5"/>
      <x:c r="T14" s="5"/>
      <x:c r="U14" s="5"/>
      <x:c r="V14" s="6"/>
      <x:c r="W14" s="6"/>
      <x:c r="X14" s="6"/>
      <x:c r="Y14" s="5"/>
      <x:c r="Z14" s="14" t="str">
        <x:f>IF(A14="","",IF('Start here'!$B$7="","Set review date",IF(NOT(ISNUMBER('Start here'!$B$7)),"Check review date",IF(X14="","Set next review",IF(NOT(ISNUMBER(X14)),"Check next review",IF(X14&lt;'Start here'!$B$7,"Overdue",IF(X14='Start here'!$B$7,"Due today","Scheduled")))))))</x:f>
      </x:c>
    </x:row>
    <x:row r="15" ht="42" customHeight="1">
      <x:c r="A15" s="5"/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5"/>
      <x:c r="P15" s="5"/>
      <x:c r="Q15" s="5"/>
      <x:c r="R15" s="6"/>
      <x:c r="S15" s="5"/>
      <x:c r="T15" s="5"/>
      <x:c r="U15" s="5"/>
      <x:c r="V15" s="6"/>
      <x:c r="W15" s="6"/>
      <x:c r="X15" s="6"/>
      <x:c r="Y15" s="5"/>
      <x:c r="Z15" s="14" t="str">
        <x:f>IF(A15="","",IF('Start here'!$B$7="","Set review date",IF(NOT(ISNUMBER('Start here'!$B$7)),"Check review date",IF(X15="","Set next review",IF(NOT(ISNUMBER(X15)),"Check next review",IF(X15&lt;'Start here'!$B$7,"Overdue",IF(X15='Start here'!$B$7,"Due today","Scheduled")))))))</x:f>
      </x:c>
    </x:row>
    <x:row r="16" ht="42" customHeight="1">
      <x:c r="A16" s="5"/>
      <x:c r="B16" s="5"/>
      <x:c r="C16" s="5"/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  <x:c r="Q16" s="5"/>
      <x:c r="R16" s="6"/>
      <x:c r="S16" s="5"/>
      <x:c r="T16" s="5"/>
      <x:c r="U16" s="5"/>
      <x:c r="V16" s="6"/>
      <x:c r="W16" s="6"/>
      <x:c r="X16" s="6"/>
      <x:c r="Y16" s="5"/>
      <x:c r="Z16" s="14" t="str">
        <x:f>IF(A16="","",IF('Start here'!$B$7="","Set review date",IF(NOT(ISNUMBER('Start here'!$B$7)),"Check review date",IF(X16="","Set next review",IF(NOT(ISNUMBER(X16)),"Check next review",IF(X16&lt;'Start here'!$B$7,"Overdue",IF(X16='Start here'!$B$7,"Due today","Scheduled")))))))</x:f>
      </x:c>
    </x:row>
    <x:row r="17" ht="42" customHeight="1">
      <x:c r="A17" s="5"/>
      <x:c r="B17" s="5"/>
      <x:c r="C17" s="5"/>
      <x:c r="D17" s="5"/>
      <x:c r="E17" s="5"/>
      <x:c r="F17" s="5"/>
      <x:c r="G17" s="5"/>
      <x:c r="H17" s="5"/>
      <x:c r="I17" s="5"/>
      <x:c r="J17" s="5"/>
      <x:c r="K17" s="5"/>
      <x:c r="L17" s="5"/>
      <x:c r="M17" s="5"/>
      <x:c r="N17" s="5"/>
      <x:c r="O17" s="5"/>
      <x:c r="P17" s="5"/>
      <x:c r="Q17" s="5"/>
      <x:c r="R17" s="6"/>
      <x:c r="S17" s="5"/>
      <x:c r="T17" s="5"/>
      <x:c r="U17" s="5"/>
      <x:c r="V17" s="6"/>
      <x:c r="W17" s="6"/>
      <x:c r="X17" s="6"/>
      <x:c r="Y17" s="5"/>
      <x:c r="Z17" s="14" t="str">
        <x:f>IF(A17="","",IF('Start here'!$B$7="","Set review date",IF(NOT(ISNUMBER('Start here'!$B$7)),"Check review date",IF(X17="","Set next review",IF(NOT(ISNUMBER(X17)),"Check next review",IF(X17&lt;'Start here'!$B$7,"Overdue",IF(X17='Start here'!$B$7,"Due today","Scheduled")))))))</x:f>
      </x:c>
    </x:row>
    <x:row r="18" ht="42" customHeight="1">
      <x:c r="A18" s="5"/>
      <x:c r="B18" s="5"/>
      <x:c r="C18" s="5"/>
      <x:c r="D18" s="5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5"/>
      <x:c r="Q18" s="5"/>
      <x:c r="R18" s="6"/>
      <x:c r="S18" s="5"/>
      <x:c r="T18" s="5"/>
      <x:c r="U18" s="5"/>
      <x:c r="V18" s="6"/>
      <x:c r="W18" s="6"/>
      <x:c r="X18" s="6"/>
      <x:c r="Y18" s="5"/>
      <x:c r="Z18" s="14" t="str">
        <x:f>IF(A18="","",IF('Start here'!$B$7="","Set review date",IF(NOT(ISNUMBER('Start here'!$B$7)),"Check review date",IF(X18="","Set next review",IF(NOT(ISNUMBER(X18)),"Check next review",IF(X18&lt;'Start here'!$B$7,"Overdue",IF(X18='Start here'!$B$7,"Due today","Scheduled")))))))</x:f>
      </x:c>
    </x:row>
    <x:row r="19" ht="42" customHeight="1">
      <x:c r="A19" s="5"/>
      <x:c r="B19" s="5"/>
      <x:c r="C19" s="5"/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  <x:c r="Q19" s="5"/>
      <x:c r="R19" s="6"/>
      <x:c r="S19" s="5"/>
      <x:c r="T19" s="5"/>
      <x:c r="U19" s="5"/>
      <x:c r="V19" s="6"/>
      <x:c r="W19" s="6"/>
      <x:c r="X19" s="6"/>
      <x:c r="Y19" s="5"/>
      <x:c r="Z19" s="14" t="str">
        <x:f>IF(A19="","",IF('Start here'!$B$7="","Set review date",IF(NOT(ISNUMBER('Start here'!$B$7)),"Check review date",IF(X19="","Set next review",IF(NOT(ISNUMBER(X19)),"Check next review",IF(X19&lt;'Start here'!$B$7,"Overdue",IF(X19='Start here'!$B$7,"Due today","Scheduled")))))))</x:f>
      </x:c>
    </x:row>
    <x:row r="20" ht="42" customHeight="1">
      <x:c r="A20" s="5"/>
      <x:c r="B20" s="5"/>
      <x:c r="C20" s="5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  <x:c r="Q20" s="5"/>
      <x:c r="R20" s="6"/>
      <x:c r="S20" s="5"/>
      <x:c r="T20" s="5"/>
      <x:c r="U20" s="5"/>
      <x:c r="V20" s="6"/>
      <x:c r="W20" s="6"/>
      <x:c r="X20" s="6"/>
      <x:c r="Y20" s="5"/>
      <x:c r="Z20" s="14" t="str">
        <x:f>IF(A20="","",IF('Start here'!$B$7="","Set review date",IF(NOT(ISNUMBER('Start here'!$B$7)),"Check review date",IF(X20="","Set next review",IF(NOT(ISNUMBER(X20)),"Check next review",IF(X20&lt;'Start here'!$B$7,"Overdue",IF(X20='Start here'!$B$7,"Due today","Scheduled")))))))</x:f>
      </x:c>
    </x:row>
    <x:row r="21" ht="42" customHeight="1">
      <x:c r="A21" s="5"/>
      <x:c r="B21" s="5"/>
      <x:c r="C21" s="5"/>
      <x:c r="D21" s="5"/>
      <x:c r="E21" s="5"/>
      <x:c r="F21" s="5"/>
      <x:c r="G21" s="5"/>
      <x:c r="H21" s="5"/>
      <x:c r="I21" s="5"/>
      <x:c r="J21" s="5"/>
      <x:c r="K21" s="5"/>
      <x:c r="L21" s="5"/>
      <x:c r="M21" s="5"/>
      <x:c r="N21" s="5"/>
      <x:c r="O21" s="5"/>
      <x:c r="P21" s="5"/>
      <x:c r="Q21" s="5"/>
      <x:c r="R21" s="6"/>
      <x:c r="S21" s="5"/>
      <x:c r="T21" s="5"/>
      <x:c r="U21" s="5"/>
      <x:c r="V21" s="6"/>
      <x:c r="W21" s="6"/>
      <x:c r="X21" s="6"/>
      <x:c r="Y21" s="5"/>
      <x:c r="Z21" s="14" t="str">
        <x:f>IF(A21="","",IF('Start here'!$B$7="","Set review date",IF(NOT(ISNUMBER('Start here'!$B$7)),"Check review date",IF(X21="","Set next review",IF(NOT(ISNUMBER(X21)),"Check next review",IF(X21&lt;'Start here'!$B$7,"Overdue",IF(X21='Start here'!$B$7,"Due today","Scheduled")))))))</x:f>
      </x:c>
    </x:row>
    <x:row r="22" ht="42" customHeight="1">
      <x:c r="A22" s="5"/>
      <x:c r="B22" s="5"/>
      <x:c r="C22" s="5"/>
      <x:c r="D22" s="5"/>
      <x:c r="E22" s="5"/>
      <x:c r="F22" s="5"/>
      <x:c r="G22" s="5"/>
      <x:c r="H22" s="5"/>
      <x:c r="I22" s="5"/>
      <x:c r="J22" s="5"/>
      <x:c r="K22" s="5"/>
      <x:c r="L22" s="5"/>
      <x:c r="M22" s="5"/>
      <x:c r="N22" s="5"/>
      <x:c r="O22" s="5"/>
      <x:c r="P22" s="5"/>
      <x:c r="Q22" s="5"/>
      <x:c r="R22" s="6"/>
      <x:c r="S22" s="5"/>
      <x:c r="T22" s="5"/>
      <x:c r="U22" s="5"/>
      <x:c r="V22" s="6"/>
      <x:c r="W22" s="6"/>
      <x:c r="X22" s="6"/>
      <x:c r="Y22" s="5"/>
      <x:c r="Z22" s="14" t="str">
        <x:f>IF(A22="","",IF('Start here'!$B$7="","Set review date",IF(NOT(ISNUMBER('Start here'!$B$7)),"Check review date",IF(X22="","Set next review",IF(NOT(ISNUMBER(X22)),"Check next review",IF(X22&lt;'Start here'!$B$7,"Overdue",IF(X22='Start here'!$B$7,"Due today","Scheduled")))))))</x:f>
      </x:c>
    </x:row>
    <x:row r="23" ht="42" customHeight="1">
      <x:c r="A23" s="5"/>
      <x:c r="B23" s="5"/>
      <x:c r="C23" s="5"/>
      <x:c r="D23" s="5"/>
      <x:c r="E23" s="5"/>
      <x:c r="F23" s="5"/>
      <x:c r="G23" s="5"/>
      <x:c r="H23" s="5"/>
      <x:c r="I23" s="5"/>
      <x:c r="J23" s="5"/>
      <x:c r="K23" s="5"/>
      <x:c r="L23" s="5"/>
      <x:c r="M23" s="5"/>
      <x:c r="N23" s="5"/>
      <x:c r="O23" s="5"/>
      <x:c r="P23" s="5"/>
      <x:c r="Q23" s="5"/>
      <x:c r="R23" s="6"/>
      <x:c r="S23" s="5"/>
      <x:c r="T23" s="5"/>
      <x:c r="U23" s="5"/>
      <x:c r="V23" s="6"/>
      <x:c r="W23" s="6"/>
      <x:c r="X23" s="6"/>
      <x:c r="Y23" s="5"/>
      <x:c r="Z23" s="14" t="str">
        <x:f>IF(A23="","",IF('Start here'!$B$7="","Set review date",IF(NOT(ISNUMBER('Start here'!$B$7)),"Check review date",IF(X23="","Set next review",IF(NOT(ISNUMBER(X23)),"Check next review",IF(X23&lt;'Start here'!$B$7,"Overdue",IF(X23='Start here'!$B$7,"Due today","Scheduled")))))))</x:f>
      </x:c>
    </x:row>
    <x:row r="24" ht="42" customHeight="1">
      <x:c r="A24" s="5"/>
      <x:c r="B24" s="5"/>
      <x:c r="C24" s="5"/>
      <x:c r="D24" s="5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5"/>
      <x:c r="P24" s="5"/>
      <x:c r="Q24" s="5"/>
      <x:c r="R24" s="6"/>
      <x:c r="S24" s="5"/>
      <x:c r="T24" s="5"/>
      <x:c r="U24" s="5"/>
      <x:c r="V24" s="6"/>
      <x:c r="W24" s="6"/>
      <x:c r="X24" s="6"/>
      <x:c r="Y24" s="5"/>
      <x:c r="Z24" s="14" t="str">
        <x:f>IF(A24="","",IF('Start here'!$B$7="","Set review date",IF(NOT(ISNUMBER('Start here'!$B$7)),"Check review date",IF(X24="","Set next review",IF(NOT(ISNUMBER(X24)),"Check next review",IF(X24&lt;'Start here'!$B$7,"Overdue",IF(X24='Start here'!$B$7,"Due today","Scheduled")))))))</x:f>
      </x:c>
    </x:row>
    <x:row r="25" ht="42" customHeight="1">
      <x:c r="A25" s="5"/>
      <x:c r="B25" s="5"/>
      <x:c r="C25" s="5"/>
      <x:c r="D25" s="5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5"/>
      <x:c r="Q25" s="5"/>
      <x:c r="R25" s="6"/>
      <x:c r="S25" s="5"/>
      <x:c r="T25" s="5"/>
      <x:c r="U25" s="5"/>
      <x:c r="V25" s="6"/>
      <x:c r="W25" s="6"/>
      <x:c r="X25" s="6"/>
      <x:c r="Y25" s="5"/>
      <x:c r="Z25" s="14" t="str">
        <x:f>IF(A25="","",IF('Start here'!$B$7="","Set review date",IF(NOT(ISNUMBER('Start here'!$B$7)),"Check review date",IF(X25="","Set next review",IF(NOT(ISNUMBER(X25)),"Check next review",IF(X25&lt;'Start here'!$B$7,"Overdue",IF(X25='Start here'!$B$7,"Due today","Scheduled")))))))</x:f>
      </x:c>
    </x:row>
    <x:row r="26" ht="42" customHeight="1">
      <x:c r="A26" s="5"/>
      <x:c r="B26" s="5"/>
      <x:c r="C26" s="5"/>
      <x:c r="D26" s="5"/>
      <x:c r="E26" s="5"/>
      <x:c r="F26" s="5"/>
      <x:c r="G26" s="5"/>
      <x:c r="H26" s="5"/>
      <x:c r="I26" s="5"/>
      <x:c r="J26" s="5"/>
      <x:c r="K26" s="5"/>
      <x:c r="L26" s="5"/>
      <x:c r="M26" s="5"/>
      <x:c r="N26" s="5"/>
      <x:c r="O26" s="5"/>
      <x:c r="P26" s="5"/>
      <x:c r="Q26" s="5"/>
      <x:c r="R26" s="6"/>
      <x:c r="S26" s="5"/>
      <x:c r="T26" s="5"/>
      <x:c r="U26" s="5"/>
      <x:c r="V26" s="6"/>
      <x:c r="W26" s="6"/>
      <x:c r="X26" s="6"/>
      <x:c r="Y26" s="5"/>
      <x:c r="Z26" s="14" t="str">
        <x:f>IF(A26="","",IF('Start here'!$B$7="","Set review date",IF(NOT(ISNUMBER('Start here'!$B$7)),"Check review date",IF(X26="","Set next review",IF(NOT(ISNUMBER(X26)),"Check next review",IF(X26&lt;'Start here'!$B$7,"Overdue",IF(X26='Start here'!$B$7,"Due today","Scheduled")))))))</x:f>
      </x:c>
    </x:row>
    <x:row r="27" ht="42" customHeight="1">
      <x:c r="A27" s="5"/>
      <x:c r="B27" s="5"/>
      <x:c r="C27" s="5"/>
      <x:c r="D27" s="5"/>
      <x:c r="E27" s="5"/>
      <x:c r="F27" s="5"/>
      <x:c r="G27" s="5"/>
      <x:c r="H27" s="5"/>
      <x:c r="I27" s="5"/>
      <x:c r="J27" s="5"/>
      <x:c r="K27" s="5"/>
      <x:c r="L27" s="5"/>
      <x:c r="M27" s="5"/>
      <x:c r="N27" s="5"/>
      <x:c r="O27" s="5"/>
      <x:c r="P27" s="5"/>
      <x:c r="Q27" s="5"/>
      <x:c r="R27" s="6"/>
      <x:c r="S27" s="5"/>
      <x:c r="T27" s="5"/>
      <x:c r="U27" s="5"/>
      <x:c r="V27" s="6"/>
      <x:c r="W27" s="6"/>
      <x:c r="X27" s="6"/>
      <x:c r="Y27" s="5"/>
      <x:c r="Z27" s="14" t="str">
        <x:f>IF(A27="","",IF('Start here'!$B$7="","Set review date",IF(NOT(ISNUMBER('Start here'!$B$7)),"Check review date",IF(X27="","Set next review",IF(NOT(ISNUMBER(X27)),"Check next review",IF(X27&lt;'Start here'!$B$7,"Overdue",IF(X27='Start here'!$B$7,"Due today","Scheduled")))))))</x:f>
      </x:c>
    </x:row>
    <x:row r="28" ht="42" customHeight="1">
      <x:c r="A28" s="5"/>
      <x:c r="B28" s="5"/>
      <x:c r="C28" s="5"/>
      <x:c r="D28" s="5"/>
      <x:c r="E28" s="5"/>
      <x:c r="F28" s="5"/>
      <x:c r="G28" s="5"/>
      <x:c r="H28" s="5"/>
      <x:c r="I28" s="5"/>
      <x:c r="J28" s="5"/>
      <x:c r="K28" s="5"/>
      <x:c r="L28" s="5"/>
      <x:c r="M28" s="5"/>
      <x:c r="N28" s="5"/>
      <x:c r="O28" s="5"/>
      <x:c r="P28" s="5"/>
      <x:c r="Q28" s="5"/>
      <x:c r="R28" s="6"/>
      <x:c r="S28" s="5"/>
      <x:c r="T28" s="5"/>
      <x:c r="U28" s="5"/>
      <x:c r="V28" s="6"/>
      <x:c r="W28" s="6"/>
      <x:c r="X28" s="6"/>
      <x:c r="Y28" s="5"/>
      <x:c r="Z28" s="14" t="str">
        <x:f>IF(A28="","",IF('Start here'!$B$7="","Set review date",IF(NOT(ISNUMBER('Start here'!$B$7)),"Check review date",IF(X28="","Set next review",IF(NOT(ISNUMBER(X28)),"Check next review",IF(X28&lt;'Start here'!$B$7,"Overdue",IF(X28='Start here'!$B$7,"Due today","Scheduled")))))))</x:f>
      </x:c>
    </x:row>
    <x:row r="29" ht="42" customHeight="1">
      <x:c r="A29" s="5"/>
      <x:c r="B29" s="5"/>
      <x:c r="C29" s="5"/>
      <x:c r="D29" s="5"/>
      <x:c r="E29" s="5"/>
      <x:c r="F29" s="5"/>
      <x:c r="G29" s="5"/>
      <x:c r="H29" s="5"/>
      <x:c r="I29" s="5"/>
      <x:c r="J29" s="5"/>
      <x:c r="K29" s="5"/>
      <x:c r="L29" s="5"/>
      <x:c r="M29" s="5"/>
      <x:c r="N29" s="5"/>
      <x:c r="O29" s="5"/>
      <x:c r="P29" s="5"/>
      <x:c r="Q29" s="5"/>
      <x:c r="R29" s="6"/>
      <x:c r="S29" s="5"/>
      <x:c r="T29" s="5"/>
      <x:c r="U29" s="5"/>
      <x:c r="V29" s="6"/>
      <x:c r="W29" s="6"/>
      <x:c r="X29" s="6"/>
      <x:c r="Y29" s="5"/>
      <x:c r="Z29" s="14" t="str">
        <x:f>IF(A29="","",IF('Start here'!$B$7="","Set review date",IF(NOT(ISNUMBER('Start here'!$B$7)),"Check review date",IF(X29="","Set next review",IF(NOT(ISNUMBER(X29)),"Check next review",IF(X29&lt;'Start here'!$B$7,"Overdue",IF(X29='Start here'!$B$7,"Due today","Scheduled")))))))</x:f>
      </x:c>
    </x:row>
    <x:row r="30" ht="42" customHeight="1">
      <x:c r="A30" s="5"/>
      <x:c r="B30" s="5"/>
      <x:c r="C30" s="5"/>
      <x:c r="D30" s="5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  <x:c r="Q30" s="5"/>
      <x:c r="R30" s="6"/>
      <x:c r="S30" s="5"/>
      <x:c r="T30" s="5"/>
      <x:c r="U30" s="5"/>
      <x:c r="V30" s="6"/>
      <x:c r="W30" s="6"/>
      <x:c r="X30" s="6"/>
      <x:c r="Y30" s="5"/>
      <x:c r="Z30" s="14" t="str">
        <x:f>IF(A30="","",IF('Start here'!$B$7="","Set review date",IF(NOT(ISNUMBER('Start here'!$B$7)),"Check review date",IF(X30="","Set next review",IF(NOT(ISNUMBER(X30)),"Check next review",IF(X30&lt;'Start here'!$B$7,"Overdue",IF(X30='Start here'!$B$7,"Due today","Scheduled")))))))</x:f>
      </x:c>
    </x:row>
    <x:row r="31" ht="42" customHeight="1">
      <x:c r="A31" s="5"/>
      <x:c r="B31" s="5"/>
      <x:c r="C31" s="5"/>
      <x:c r="D31" s="5"/>
      <x:c r="E31" s="5"/>
      <x:c r="F31" s="5"/>
      <x:c r="G31" s="5"/>
      <x:c r="H31" s="5"/>
      <x:c r="I31" s="5"/>
      <x:c r="J31" s="5"/>
      <x:c r="K31" s="5"/>
      <x:c r="L31" s="5"/>
      <x:c r="M31" s="5"/>
      <x:c r="N31" s="5"/>
      <x:c r="O31" s="5"/>
      <x:c r="P31" s="5"/>
      <x:c r="Q31" s="5"/>
      <x:c r="R31" s="6"/>
      <x:c r="S31" s="5"/>
      <x:c r="T31" s="5"/>
      <x:c r="U31" s="5"/>
      <x:c r="V31" s="6"/>
      <x:c r="W31" s="6"/>
      <x:c r="X31" s="6"/>
      <x:c r="Y31" s="5"/>
      <x:c r="Z31" s="14" t="str">
        <x:f>IF(A31="","",IF('Start here'!$B$7="","Set review date",IF(NOT(ISNUMBER('Start here'!$B$7)),"Check review date",IF(X31="","Set next review",IF(NOT(ISNUMBER(X31)),"Check next review",IF(X31&lt;'Start here'!$B$7,"Overdue",IF(X31='Start here'!$B$7,"Due today","Scheduled")))))))</x:f>
      </x:c>
    </x:row>
    <x:row r="32" ht="42" customHeight="1">
      <x:c r="A32" s="5"/>
      <x:c r="B32" s="5"/>
      <x:c r="C32" s="5"/>
      <x:c r="D32" s="5"/>
      <x:c r="E32" s="5"/>
      <x:c r="F32" s="5"/>
      <x:c r="G32" s="5"/>
      <x:c r="H32" s="5"/>
      <x:c r="I32" s="5"/>
      <x:c r="J32" s="5"/>
      <x:c r="K32" s="5"/>
      <x:c r="L32" s="5"/>
      <x:c r="M32" s="5"/>
      <x:c r="N32" s="5"/>
      <x:c r="O32" s="5"/>
      <x:c r="P32" s="5"/>
      <x:c r="Q32" s="5"/>
      <x:c r="R32" s="6"/>
      <x:c r="S32" s="5"/>
      <x:c r="T32" s="5"/>
      <x:c r="U32" s="5"/>
      <x:c r="V32" s="6"/>
      <x:c r="W32" s="6"/>
      <x:c r="X32" s="6"/>
      <x:c r="Y32" s="5"/>
      <x:c r="Z32" s="14" t="str">
        <x:f>IF(A32="","",IF('Start here'!$B$7="","Set review date",IF(NOT(ISNUMBER('Start here'!$B$7)),"Check review date",IF(X32="","Set next review",IF(NOT(ISNUMBER(X32)),"Check next review",IF(X32&lt;'Start here'!$B$7,"Overdue",IF(X32='Start here'!$B$7,"Due today","Scheduled")))))))</x:f>
      </x:c>
    </x:row>
    <x:row r="33" ht="42" customHeight="1">
      <x:c r="A33" s="5"/>
      <x:c r="B33" s="5"/>
      <x:c r="C33" s="5"/>
      <x:c r="D33" s="5"/>
      <x:c r="E33" s="5"/>
      <x:c r="F33" s="5"/>
      <x:c r="G33" s="5"/>
      <x:c r="H33" s="5"/>
      <x:c r="I33" s="5"/>
      <x:c r="J33" s="5"/>
      <x:c r="K33" s="5"/>
      <x:c r="L33" s="5"/>
      <x:c r="M33" s="5"/>
      <x:c r="N33" s="5"/>
      <x:c r="O33" s="5"/>
      <x:c r="P33" s="5"/>
      <x:c r="Q33" s="5"/>
      <x:c r="R33" s="6"/>
      <x:c r="S33" s="5"/>
      <x:c r="T33" s="5"/>
      <x:c r="U33" s="5"/>
      <x:c r="V33" s="6"/>
      <x:c r="W33" s="6"/>
      <x:c r="X33" s="6"/>
      <x:c r="Y33" s="5"/>
      <x:c r="Z33" s="14" t="str">
        <x:f>IF(A33="","",IF('Start here'!$B$7="","Set review date",IF(NOT(ISNUMBER('Start here'!$B$7)),"Check review date",IF(X33="","Set next review",IF(NOT(ISNUMBER(X33)),"Check next review",IF(X33&lt;'Start here'!$B$7,"Overdue",IF(X33='Start here'!$B$7,"Due today","Scheduled")))))))</x:f>
      </x:c>
    </x:row>
    <x:row r="34" ht="42" customHeight="1">
      <x:c r="A34" s="5"/>
      <x:c r="B34" s="5"/>
      <x:c r="C34" s="5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  <x:c r="Q34" s="5"/>
      <x:c r="R34" s="6"/>
      <x:c r="S34" s="5"/>
      <x:c r="T34" s="5"/>
      <x:c r="U34" s="5"/>
      <x:c r="V34" s="6"/>
      <x:c r="W34" s="6"/>
      <x:c r="X34" s="6"/>
      <x:c r="Y34" s="5"/>
      <x:c r="Z34" s="14" t="str">
        <x:f>IF(A34="","",IF('Start here'!$B$7="","Set review date",IF(NOT(ISNUMBER('Start here'!$B$7)),"Check review date",IF(X34="","Set next review",IF(NOT(ISNUMBER(X34)),"Check next review",IF(X34&lt;'Start here'!$B$7,"Overdue",IF(X34='Start here'!$B$7,"Due today","Scheduled")))))))</x:f>
      </x:c>
    </x:row>
    <x:row r="35" ht="42" customHeight="1">
      <x:c r="A35" s="5"/>
      <x:c r="B35" s="5"/>
      <x:c r="C35" s="5"/>
      <x:c r="D35" s="5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5"/>
      <x:c r="Q35" s="5"/>
      <x:c r="R35" s="6"/>
      <x:c r="S35" s="5"/>
      <x:c r="T35" s="5"/>
      <x:c r="U35" s="5"/>
      <x:c r="V35" s="6"/>
      <x:c r="W35" s="6"/>
      <x:c r="X35" s="6"/>
      <x:c r="Y35" s="5"/>
      <x:c r="Z35" s="14" t="str">
        <x:f>IF(A35="","",IF('Start here'!$B$7="","Set review date",IF(NOT(ISNUMBER('Start here'!$B$7)),"Check review date",IF(X35="","Set next review",IF(NOT(ISNUMBER(X35)),"Check next review",IF(X35&lt;'Start here'!$B$7,"Overdue",IF(X35='Start here'!$B$7,"Due today","Scheduled")))))))</x:f>
      </x:c>
    </x:row>
    <x:row r="36" ht="42" customHeight="1">
      <x:c r="A36" s="5"/>
      <x:c r="B36" s="5"/>
      <x:c r="C36" s="5"/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  <x:c r="Q36" s="5"/>
      <x:c r="R36" s="6"/>
      <x:c r="S36" s="5"/>
      <x:c r="T36" s="5"/>
      <x:c r="U36" s="5"/>
      <x:c r="V36" s="6"/>
      <x:c r="W36" s="6"/>
      <x:c r="X36" s="6"/>
      <x:c r="Y36" s="5"/>
      <x:c r="Z36" s="14" t="str">
        <x:f>IF(A36="","",IF('Start here'!$B$7="","Set review date",IF(NOT(ISNUMBER('Start here'!$B$7)),"Check review date",IF(X36="","Set next review",IF(NOT(ISNUMBER(X36)),"Check next review",IF(X36&lt;'Start here'!$B$7,"Overdue",IF(X36='Start here'!$B$7,"Due today","Scheduled")))))))</x:f>
      </x:c>
    </x:row>
    <x:row r="37" ht="42" customHeight="1">
      <x:c r="A37" s="5"/>
      <x:c r="B37" s="5"/>
      <x:c r="C37" s="5"/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  <x:c r="Q37" s="5"/>
      <x:c r="R37" s="6"/>
      <x:c r="S37" s="5"/>
      <x:c r="T37" s="5"/>
      <x:c r="U37" s="5"/>
      <x:c r="V37" s="6"/>
      <x:c r="W37" s="6"/>
      <x:c r="X37" s="6"/>
      <x:c r="Y37" s="5"/>
      <x:c r="Z37" s="14" t="str">
        <x:f>IF(A37="","",IF('Start here'!$B$7="","Set review date",IF(NOT(ISNUMBER('Start here'!$B$7)),"Check review date",IF(X37="","Set next review",IF(NOT(ISNUMBER(X37)),"Check next review",IF(X37&lt;'Start here'!$B$7,"Overdue",IF(X37='Start here'!$B$7,"Due today","Scheduled")))))))</x:f>
      </x:c>
    </x:row>
    <x:row r="38" ht="42" customHeight="1">
      <x:c r="A38" s="5"/>
      <x:c r="B38" s="5"/>
      <x:c r="C38" s="5"/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  <x:c r="Q38" s="5"/>
      <x:c r="R38" s="6"/>
      <x:c r="S38" s="5"/>
      <x:c r="T38" s="5"/>
      <x:c r="U38" s="5"/>
      <x:c r="V38" s="6"/>
      <x:c r="W38" s="6"/>
      <x:c r="X38" s="6"/>
      <x:c r="Y38" s="5"/>
      <x:c r="Z38" s="14" t="str">
        <x:f>IF(A38="","",IF('Start here'!$B$7="","Set review date",IF(NOT(ISNUMBER('Start here'!$B$7)),"Check review date",IF(X38="","Set next review",IF(NOT(ISNUMBER(X38)),"Check next review",IF(X38&lt;'Start here'!$B$7,"Overdue",IF(X38='Start here'!$B$7,"Due today","Scheduled")))))))</x:f>
      </x:c>
    </x:row>
    <x:row r="39" ht="42" customHeight="1">
      <x:c r="A39" s="5"/>
      <x:c r="B39" s="5"/>
      <x:c r="C39" s="5"/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  <x:c r="Q39" s="5"/>
      <x:c r="R39" s="6"/>
      <x:c r="S39" s="5"/>
      <x:c r="T39" s="5"/>
      <x:c r="U39" s="5"/>
      <x:c r="V39" s="6"/>
      <x:c r="W39" s="6"/>
      <x:c r="X39" s="6"/>
      <x:c r="Y39" s="5"/>
      <x:c r="Z39" s="14" t="str">
        <x:f>IF(A39="","",IF('Start here'!$B$7="","Set review date",IF(NOT(ISNUMBER('Start here'!$B$7)),"Check review date",IF(X39="","Set next review",IF(NOT(ISNUMBER(X39)),"Check next review",IF(X39&lt;'Start here'!$B$7,"Overdue",IF(X39='Start here'!$B$7,"Due today","Scheduled")))))))</x:f>
      </x:c>
    </x:row>
    <x:row r="40" ht="42" customHeight="1">
      <x:c r="A40" s="5"/>
      <x:c r="B40" s="5"/>
      <x:c r="C40" s="5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  <x:c r="Q40" s="5"/>
      <x:c r="R40" s="6"/>
      <x:c r="S40" s="5"/>
      <x:c r="T40" s="5"/>
      <x:c r="U40" s="5"/>
      <x:c r="V40" s="6"/>
      <x:c r="W40" s="6"/>
      <x:c r="X40" s="6"/>
      <x:c r="Y40" s="5"/>
      <x:c r="Z40" s="14" t="str">
        <x:f>IF(A40="","",IF('Start here'!$B$7="","Set review date",IF(NOT(ISNUMBER('Start here'!$B$7)),"Check review date",IF(X40="","Set next review",IF(NOT(ISNUMBER(X40)),"Check next review",IF(X40&lt;'Start here'!$B$7,"Overdue",IF(X40='Start here'!$B$7,"Due today","Scheduled")))))))</x:f>
      </x:c>
    </x:row>
    <x:row r="41" ht="42" customHeight="1">
      <x:c r="A41" s="5"/>
      <x:c r="B41" s="5"/>
      <x:c r="C41" s="5"/>
      <x:c r="D41" s="5"/>
      <x:c r="E41" s="5"/>
      <x:c r="F41" s="5"/>
      <x:c r="G41" s="5"/>
      <x:c r="H41" s="5"/>
      <x:c r="I41" s="5"/>
      <x:c r="J41" s="5"/>
      <x:c r="K41" s="5"/>
      <x:c r="L41" s="5"/>
      <x:c r="M41" s="5"/>
      <x:c r="N41" s="5"/>
      <x:c r="O41" s="5"/>
      <x:c r="P41" s="5"/>
      <x:c r="Q41" s="5"/>
      <x:c r="R41" s="6"/>
      <x:c r="S41" s="5"/>
      <x:c r="T41" s="5"/>
      <x:c r="U41" s="5"/>
      <x:c r="V41" s="6"/>
      <x:c r="W41" s="6"/>
      <x:c r="X41" s="6"/>
      <x:c r="Y41" s="5"/>
      <x:c r="Z41" s="14" t="str">
        <x:f>IF(A41="","",IF('Start here'!$B$7="","Set review date",IF(NOT(ISNUMBER('Start here'!$B$7)),"Check review date",IF(X41="","Set next review",IF(NOT(ISNUMBER(X41)),"Check next review",IF(X41&lt;'Start here'!$B$7,"Overdue",IF(X41='Start here'!$B$7,"Due today","Scheduled")))))))</x:f>
      </x:c>
    </x:row>
    <x:row r="42" ht="42" customHeight="1">
      <x:c r="A42" s="5"/>
      <x:c r="B42" s="5"/>
      <x:c r="C42" s="5"/>
      <x:c r="D42" s="5"/>
      <x:c r="E42" s="5"/>
      <x:c r="F42" s="5"/>
      <x:c r="G42" s="5"/>
      <x:c r="H42" s="5"/>
      <x:c r="I42" s="5"/>
      <x:c r="J42" s="5"/>
      <x:c r="K42" s="5"/>
      <x:c r="L42" s="5"/>
      <x:c r="M42" s="5"/>
      <x:c r="N42" s="5"/>
      <x:c r="O42" s="5"/>
      <x:c r="P42" s="5"/>
      <x:c r="Q42" s="5"/>
      <x:c r="R42" s="6"/>
      <x:c r="S42" s="5"/>
      <x:c r="T42" s="5"/>
      <x:c r="U42" s="5"/>
      <x:c r="V42" s="6"/>
      <x:c r="W42" s="6"/>
      <x:c r="X42" s="6"/>
      <x:c r="Y42" s="5"/>
      <x:c r="Z42" s="14" t="str">
        <x:f>IF(A42="","",IF('Start here'!$B$7="","Set review date",IF(NOT(ISNUMBER('Start here'!$B$7)),"Check review date",IF(X42="","Set next review",IF(NOT(ISNUMBER(X42)),"Check next review",IF(X42&lt;'Start here'!$B$7,"Overdue",IF(X42='Start here'!$B$7,"Due today","Scheduled")))))))</x:f>
      </x:c>
    </x:row>
    <x:row r="43" ht="42" customHeight="1">
      <x:c r="A43" s="5"/>
      <x:c r="B43" s="5"/>
      <x:c r="C43" s="5"/>
      <x:c r="D43" s="5"/>
      <x:c r="E43" s="5"/>
      <x:c r="F43" s="5"/>
      <x:c r="G43" s="5"/>
      <x:c r="H43" s="5"/>
      <x:c r="I43" s="5"/>
      <x:c r="J43" s="5"/>
      <x:c r="K43" s="5"/>
      <x:c r="L43" s="5"/>
      <x:c r="M43" s="5"/>
      <x:c r="N43" s="5"/>
      <x:c r="O43" s="5"/>
      <x:c r="P43" s="5"/>
      <x:c r="Q43" s="5"/>
      <x:c r="R43" s="6"/>
      <x:c r="S43" s="5"/>
      <x:c r="T43" s="5"/>
      <x:c r="U43" s="5"/>
      <x:c r="V43" s="6"/>
      <x:c r="W43" s="6"/>
      <x:c r="X43" s="6"/>
      <x:c r="Y43" s="5"/>
      <x:c r="Z43" s="14" t="str">
        <x:f>IF(A43="","",IF('Start here'!$B$7="","Set review date",IF(NOT(ISNUMBER('Start here'!$B$7)),"Check review date",IF(X43="","Set next review",IF(NOT(ISNUMBER(X43)),"Check next review",IF(X43&lt;'Start here'!$B$7,"Overdue",IF(X43='Start here'!$B$7,"Due today","Scheduled")))))))</x:f>
      </x:c>
    </x:row>
    <x:row r="44" ht="42" customHeight="1">
      <x:c r="A44" s="5"/>
      <x:c r="B44" s="5"/>
      <x:c r="C44" s="5"/>
      <x:c r="D44" s="5"/>
      <x:c r="E44" s="5"/>
      <x:c r="F44" s="5"/>
      <x:c r="G44" s="5"/>
      <x:c r="H44" s="5"/>
      <x:c r="I44" s="5"/>
      <x:c r="J44" s="5"/>
      <x:c r="K44" s="5"/>
      <x:c r="L44" s="5"/>
      <x:c r="M44" s="5"/>
      <x:c r="N44" s="5"/>
      <x:c r="O44" s="5"/>
      <x:c r="P44" s="5"/>
      <x:c r="Q44" s="5"/>
      <x:c r="R44" s="6"/>
      <x:c r="S44" s="5"/>
      <x:c r="T44" s="5"/>
      <x:c r="U44" s="5"/>
      <x:c r="V44" s="6"/>
      <x:c r="W44" s="6"/>
      <x:c r="X44" s="6"/>
      <x:c r="Y44" s="5"/>
      <x:c r="Z44" s="14" t="str">
        <x:f>IF(A44="","",IF('Start here'!$B$7="","Set review date",IF(NOT(ISNUMBER('Start here'!$B$7)),"Check review date",IF(X44="","Set next review",IF(NOT(ISNUMBER(X44)),"Check next review",IF(X44&lt;'Start here'!$B$7,"Overdue",IF(X44='Start here'!$B$7,"Due today","Scheduled")))))))</x:f>
      </x:c>
    </x:row>
    <x:row r="45" ht="42" customHeight="1">
      <x:c r="A45" s="5"/>
      <x:c r="B45" s="5"/>
      <x:c r="C45" s="5"/>
      <x:c r="D45" s="5"/>
      <x:c r="E45" s="5"/>
      <x:c r="F45" s="5"/>
      <x:c r="G45" s="5"/>
      <x:c r="H45" s="5"/>
      <x:c r="I45" s="5"/>
      <x:c r="J45" s="5"/>
      <x:c r="K45" s="5"/>
      <x:c r="L45" s="5"/>
      <x:c r="M45" s="5"/>
      <x:c r="N45" s="5"/>
      <x:c r="O45" s="5"/>
      <x:c r="P45" s="5"/>
      <x:c r="Q45" s="5"/>
      <x:c r="R45" s="6"/>
      <x:c r="S45" s="5"/>
      <x:c r="T45" s="5"/>
      <x:c r="U45" s="5"/>
      <x:c r="V45" s="6"/>
      <x:c r="W45" s="6"/>
      <x:c r="X45" s="6"/>
      <x:c r="Y45" s="5"/>
      <x:c r="Z45" s="14" t="str">
        <x:f>IF(A45="","",IF('Start here'!$B$7="","Set review date",IF(NOT(ISNUMBER('Start here'!$B$7)),"Check review date",IF(X45="","Set next review",IF(NOT(ISNUMBER(X45)),"Check next review",IF(X45&lt;'Start here'!$B$7,"Overdue",IF(X45='Start here'!$B$7,"Due today","Scheduled")))))))</x:f>
      </x:c>
    </x:row>
    <x:row r="46" ht="42" customHeight="1">
      <x:c r="A46" s="5"/>
      <x:c r="B46" s="5"/>
      <x:c r="C46" s="5"/>
      <x:c r="D46" s="5"/>
      <x:c r="E46" s="5"/>
      <x:c r="F46" s="5"/>
      <x:c r="G46" s="5"/>
      <x:c r="H46" s="5"/>
      <x:c r="I46" s="5"/>
      <x:c r="J46" s="5"/>
      <x:c r="K46" s="5"/>
      <x:c r="L46" s="5"/>
      <x:c r="M46" s="5"/>
      <x:c r="N46" s="5"/>
      <x:c r="O46" s="5"/>
      <x:c r="P46" s="5"/>
      <x:c r="Q46" s="5"/>
      <x:c r="R46" s="6"/>
      <x:c r="S46" s="5"/>
      <x:c r="T46" s="5"/>
      <x:c r="U46" s="5"/>
      <x:c r="V46" s="6"/>
      <x:c r="W46" s="6"/>
      <x:c r="X46" s="6"/>
      <x:c r="Y46" s="5"/>
      <x:c r="Z46" s="14" t="str">
        <x:f>IF(A46="","",IF('Start here'!$B$7="","Set review date",IF(NOT(ISNUMBER('Start here'!$B$7)),"Check review date",IF(X46="","Set next review",IF(NOT(ISNUMBER(X46)),"Check next review",IF(X46&lt;'Start here'!$B$7,"Overdue",IF(X46='Start here'!$B$7,"Due today","Scheduled")))))))</x:f>
      </x:c>
    </x:row>
    <x:row r="47" ht="42" customHeight="1">
      <x:c r="A47" s="5"/>
      <x:c r="B47" s="5"/>
      <x:c r="C47" s="5"/>
      <x:c r="D47" s="5"/>
      <x:c r="E47" s="5"/>
      <x:c r="F47" s="5"/>
      <x:c r="G47" s="5"/>
      <x:c r="H47" s="5"/>
      <x:c r="I47" s="5"/>
      <x:c r="J47" s="5"/>
      <x:c r="K47" s="5"/>
      <x:c r="L47" s="5"/>
      <x:c r="M47" s="5"/>
      <x:c r="N47" s="5"/>
      <x:c r="O47" s="5"/>
      <x:c r="P47" s="5"/>
      <x:c r="Q47" s="5"/>
      <x:c r="R47" s="6"/>
      <x:c r="S47" s="5"/>
      <x:c r="T47" s="5"/>
      <x:c r="U47" s="5"/>
      <x:c r="V47" s="6"/>
      <x:c r="W47" s="6"/>
      <x:c r="X47" s="6"/>
      <x:c r="Y47" s="5"/>
      <x:c r="Z47" s="14" t="str">
        <x:f>IF(A47="","",IF('Start here'!$B$7="","Set review date",IF(NOT(ISNUMBER('Start here'!$B$7)),"Check review date",IF(X47="","Set next review",IF(NOT(ISNUMBER(X47)),"Check next review",IF(X47&lt;'Start here'!$B$7,"Overdue",IF(X47='Start here'!$B$7,"Due today","Scheduled")))))))</x:f>
      </x:c>
    </x:row>
    <x:row r="48" ht="42" customHeight="1">
      <x:c r="A48" s="5"/>
      <x:c r="B48" s="5"/>
      <x:c r="C48" s="5"/>
      <x:c r="D48" s="5"/>
      <x:c r="E48" s="5"/>
      <x:c r="F48" s="5"/>
      <x:c r="G48" s="5"/>
      <x:c r="H48" s="5"/>
      <x:c r="I48" s="5"/>
      <x:c r="J48" s="5"/>
      <x:c r="K48" s="5"/>
      <x:c r="L48" s="5"/>
      <x:c r="M48" s="5"/>
      <x:c r="N48" s="5"/>
      <x:c r="O48" s="5"/>
      <x:c r="P48" s="5"/>
      <x:c r="Q48" s="5"/>
      <x:c r="R48" s="6"/>
      <x:c r="S48" s="5"/>
      <x:c r="T48" s="5"/>
      <x:c r="U48" s="5"/>
      <x:c r="V48" s="6"/>
      <x:c r="W48" s="6"/>
      <x:c r="X48" s="6"/>
      <x:c r="Y48" s="5"/>
      <x:c r="Z48" s="14" t="str">
        <x:f>IF(A48="","",IF('Start here'!$B$7="","Set review date",IF(NOT(ISNUMBER('Start here'!$B$7)),"Check review date",IF(X48="","Set next review",IF(NOT(ISNUMBER(X48)),"Check next review",IF(X48&lt;'Start here'!$B$7,"Overdue",IF(X48='Start here'!$B$7,"Due today","Scheduled")))))))</x:f>
      </x:c>
    </x:row>
    <x:row r="49" ht="42" customHeight="1">
      <x:c r="A49" s="5"/>
      <x:c r="B49" s="5"/>
      <x:c r="C49" s="5"/>
      <x:c r="D49" s="5"/>
      <x:c r="E49" s="5"/>
      <x:c r="F49" s="5"/>
      <x:c r="G49" s="5"/>
      <x:c r="H49" s="5"/>
      <x:c r="I49" s="5"/>
      <x:c r="J49" s="5"/>
      <x:c r="K49" s="5"/>
      <x:c r="L49" s="5"/>
      <x:c r="M49" s="5"/>
      <x:c r="N49" s="5"/>
      <x:c r="O49" s="5"/>
      <x:c r="P49" s="5"/>
      <x:c r="Q49" s="5"/>
      <x:c r="R49" s="6"/>
      <x:c r="S49" s="5"/>
      <x:c r="T49" s="5"/>
      <x:c r="U49" s="5"/>
      <x:c r="V49" s="6"/>
      <x:c r="W49" s="6"/>
      <x:c r="X49" s="6"/>
      <x:c r="Y49" s="5"/>
      <x:c r="Z49" s="14" t="str">
        <x:f>IF(A49="","",IF('Start here'!$B$7="","Set review date",IF(NOT(ISNUMBER('Start here'!$B$7)),"Check review date",IF(X49="","Set next review",IF(NOT(ISNUMBER(X49)),"Check next review",IF(X49&lt;'Start here'!$B$7,"Overdue",IF(X49='Start here'!$B$7,"Due today","Scheduled")))))))</x:f>
      </x:c>
    </x:row>
    <x:row r="50" ht="42" customHeight="1">
      <x:c r="A50" s="5"/>
      <x:c r="B50" s="5"/>
      <x:c r="C50" s="5"/>
      <x:c r="D50" s="5"/>
      <x:c r="E50" s="5"/>
      <x:c r="F50" s="5"/>
      <x:c r="G50" s="5"/>
      <x:c r="H50" s="5"/>
      <x:c r="I50" s="5"/>
      <x:c r="J50" s="5"/>
      <x:c r="K50" s="5"/>
      <x:c r="L50" s="5"/>
      <x:c r="M50" s="5"/>
      <x:c r="N50" s="5"/>
      <x:c r="O50" s="5"/>
      <x:c r="P50" s="5"/>
      <x:c r="Q50" s="5"/>
      <x:c r="R50" s="6"/>
      <x:c r="S50" s="5"/>
      <x:c r="T50" s="5"/>
      <x:c r="U50" s="5"/>
      <x:c r="V50" s="6"/>
      <x:c r="W50" s="6"/>
      <x:c r="X50" s="6"/>
      <x:c r="Y50" s="5"/>
      <x:c r="Z50" s="14" t="str">
        <x:f>IF(A50="","",IF('Start here'!$B$7="","Set review date",IF(NOT(ISNUMBER('Start here'!$B$7)),"Check review date",IF(X50="","Set next review",IF(NOT(ISNUMBER(X50)),"Check next review",IF(X50&lt;'Start here'!$B$7,"Overdue",IF(X50='Start here'!$B$7,"Due today","Scheduled")))))))</x:f>
      </x:c>
    </x:row>
    <x:row r="51" ht="42" customHeight="1">
      <x:c r="A51" s="5"/>
      <x:c r="B51" s="5"/>
      <x:c r="C51" s="5"/>
      <x:c r="D51" s="5"/>
      <x:c r="E51" s="5"/>
      <x:c r="F51" s="5"/>
      <x:c r="G51" s="5"/>
      <x:c r="H51" s="5"/>
      <x:c r="I51" s="5"/>
      <x:c r="J51" s="5"/>
      <x:c r="K51" s="5"/>
      <x:c r="L51" s="5"/>
      <x:c r="M51" s="5"/>
      <x:c r="N51" s="5"/>
      <x:c r="O51" s="5"/>
      <x:c r="P51" s="5"/>
      <x:c r="Q51" s="5"/>
      <x:c r="R51" s="6"/>
      <x:c r="S51" s="5"/>
      <x:c r="T51" s="5"/>
      <x:c r="U51" s="5"/>
      <x:c r="V51" s="6"/>
      <x:c r="W51" s="6"/>
      <x:c r="X51" s="6"/>
      <x:c r="Y51" s="5"/>
      <x:c r="Z51" s="14" t="str">
        <x:f>IF(A51="","",IF('Start here'!$B$7="","Set review date",IF(NOT(ISNUMBER('Start here'!$B$7)),"Check review date",IF(X51="","Set next review",IF(NOT(ISNUMBER(X51)),"Check next review",IF(X51&lt;'Start here'!$B$7,"Overdue",IF(X51='Start here'!$B$7,"Due today","Scheduled")))))))</x:f>
      </x:c>
    </x:row>
    <x:row r="52" ht="42" customHeight="1">
      <x:c r="A52" s="5"/>
      <x:c r="B52" s="5"/>
      <x:c r="C52" s="5"/>
      <x:c r="D52" s="5"/>
      <x:c r="E52" s="5"/>
      <x:c r="F52" s="5"/>
      <x:c r="G52" s="5"/>
      <x:c r="H52" s="5"/>
      <x:c r="I52" s="5"/>
      <x:c r="J52" s="5"/>
      <x:c r="K52" s="5"/>
      <x:c r="L52" s="5"/>
      <x:c r="M52" s="5"/>
      <x:c r="N52" s="5"/>
      <x:c r="O52" s="5"/>
      <x:c r="P52" s="5"/>
      <x:c r="Q52" s="5"/>
      <x:c r="R52" s="6"/>
      <x:c r="S52" s="5"/>
      <x:c r="T52" s="5"/>
      <x:c r="U52" s="5"/>
      <x:c r="V52" s="6"/>
      <x:c r="W52" s="6"/>
      <x:c r="X52" s="6"/>
      <x:c r="Y52" s="5"/>
      <x:c r="Z52" s="14" t="str">
        <x:f>IF(A52="","",IF('Start here'!$B$7="","Set review date",IF(NOT(ISNUMBER('Start here'!$B$7)),"Check review date",IF(X52="","Set next review",IF(NOT(ISNUMBER(X52)),"Check next review",IF(X52&lt;'Start here'!$B$7,"Overdue",IF(X52='Start here'!$B$7,"Due today","Scheduled")))))))</x:f>
      </x:c>
    </x:row>
    <x:row r="53" ht="42" customHeight="1">
      <x:c r="A53" s="5"/>
      <x:c r="B53" s="5"/>
      <x:c r="C53" s="5"/>
      <x:c r="D53" s="5"/>
      <x:c r="E53" s="5"/>
      <x:c r="F53" s="5"/>
      <x:c r="G53" s="5"/>
      <x:c r="H53" s="5"/>
      <x:c r="I53" s="5"/>
      <x:c r="J53" s="5"/>
      <x:c r="K53" s="5"/>
      <x:c r="L53" s="5"/>
      <x:c r="M53" s="5"/>
      <x:c r="N53" s="5"/>
      <x:c r="O53" s="5"/>
      <x:c r="P53" s="5"/>
      <x:c r="Q53" s="5"/>
      <x:c r="R53" s="6"/>
      <x:c r="S53" s="5"/>
      <x:c r="T53" s="5"/>
      <x:c r="U53" s="5"/>
      <x:c r="V53" s="6"/>
      <x:c r="W53" s="6"/>
      <x:c r="X53" s="6"/>
      <x:c r="Y53" s="5"/>
      <x:c r="Z53" s="14" t="str">
        <x:f>IF(A53="","",IF('Start here'!$B$7="","Set review date",IF(NOT(ISNUMBER('Start here'!$B$7)),"Check review date",IF(X53="","Set next review",IF(NOT(ISNUMBER(X53)),"Check next review",IF(X53&lt;'Start here'!$B$7,"Overdue",IF(X53='Start here'!$B$7,"Due today","Scheduled")))))))</x:f>
      </x:c>
    </x:row>
    <x:row r="54" ht="42" customHeight="1">
      <x:c r="A54" s="5"/>
      <x:c r="B54" s="5"/>
      <x:c r="C54" s="5"/>
      <x:c r="D54" s="5"/>
      <x:c r="E54" s="5"/>
      <x:c r="F54" s="5"/>
      <x:c r="G54" s="5"/>
      <x:c r="H54" s="5"/>
      <x:c r="I54" s="5"/>
      <x:c r="J54" s="5"/>
      <x:c r="K54" s="5"/>
      <x:c r="L54" s="5"/>
      <x:c r="M54" s="5"/>
      <x:c r="N54" s="5"/>
      <x:c r="O54" s="5"/>
      <x:c r="P54" s="5"/>
      <x:c r="Q54" s="5"/>
      <x:c r="R54" s="6"/>
      <x:c r="S54" s="5"/>
      <x:c r="T54" s="5"/>
      <x:c r="U54" s="5"/>
      <x:c r="V54" s="6"/>
      <x:c r="W54" s="6"/>
      <x:c r="X54" s="6"/>
      <x:c r="Y54" s="5"/>
      <x:c r="Z54" s="14" t="str">
        <x:f>IF(A54="","",IF('Start here'!$B$7="","Set review date",IF(NOT(ISNUMBER('Start here'!$B$7)),"Check review date",IF(X54="","Set next review",IF(NOT(ISNUMBER(X54)),"Check next review",IF(X54&lt;'Start here'!$B$7,"Overdue",IF(X54='Start here'!$B$7,"Due today","Scheduled")))))))</x:f>
      </x:c>
    </x:row>
    <x:row r="55" ht="42" customHeight="1">
      <x:c r="A55" s="5"/>
      <x:c r="B55" s="5"/>
      <x:c r="C55" s="5"/>
      <x:c r="D55" s="5"/>
      <x:c r="E55" s="5"/>
      <x:c r="F55" s="5"/>
      <x:c r="G55" s="5"/>
      <x:c r="H55" s="5"/>
      <x:c r="I55" s="5"/>
      <x:c r="J55" s="5"/>
      <x:c r="K55" s="5"/>
      <x:c r="L55" s="5"/>
      <x:c r="M55" s="5"/>
      <x:c r="N55" s="5"/>
      <x:c r="O55" s="5"/>
      <x:c r="P55" s="5"/>
      <x:c r="Q55" s="5"/>
      <x:c r="R55" s="6"/>
      <x:c r="S55" s="5"/>
      <x:c r="T55" s="5"/>
      <x:c r="U55" s="5"/>
      <x:c r="V55" s="6"/>
      <x:c r="W55" s="6"/>
      <x:c r="X55" s="6"/>
      <x:c r="Y55" s="5"/>
      <x:c r="Z55" s="14" t="str">
        <x:f>IF(A55="","",IF('Start here'!$B$7="","Set review date",IF(NOT(ISNUMBER('Start here'!$B$7)),"Check review date",IF(X55="","Set next review",IF(NOT(ISNUMBER(X55)),"Check next review",IF(X55&lt;'Start here'!$B$7,"Overdue",IF(X55='Start here'!$B$7,"Due today","Scheduled")))))))</x:f>
      </x:c>
    </x:row>
    <x:row r="56" ht="42" customHeight="1">
      <x:c r="A56" s="5"/>
      <x:c r="B56" s="5"/>
      <x:c r="C56" s="5"/>
      <x:c r="D56" s="5"/>
      <x:c r="E56" s="5"/>
      <x:c r="F56" s="5"/>
      <x:c r="G56" s="5"/>
      <x:c r="H56" s="5"/>
      <x:c r="I56" s="5"/>
      <x:c r="J56" s="5"/>
      <x:c r="K56" s="5"/>
      <x:c r="L56" s="5"/>
      <x:c r="M56" s="5"/>
      <x:c r="N56" s="5"/>
      <x:c r="O56" s="5"/>
      <x:c r="P56" s="5"/>
      <x:c r="Q56" s="5"/>
      <x:c r="R56" s="6"/>
      <x:c r="S56" s="5"/>
      <x:c r="T56" s="5"/>
      <x:c r="U56" s="5"/>
      <x:c r="V56" s="6"/>
      <x:c r="W56" s="6"/>
      <x:c r="X56" s="6"/>
      <x:c r="Y56" s="5"/>
      <x:c r="Z56" s="14" t="str">
        <x:f>IF(A56="","",IF('Start here'!$B$7="","Set review date",IF(NOT(ISNUMBER('Start here'!$B$7)),"Check review date",IF(X56="","Set next review",IF(NOT(ISNUMBER(X56)),"Check next review",IF(X56&lt;'Start here'!$B$7,"Overdue",IF(X56='Start here'!$B$7,"Due today","Scheduled")))))))</x:f>
      </x:c>
    </x:row>
    <x:row r="57" ht="42" customHeight="1">
      <x:c r="A57" s="5"/>
      <x:c r="B57" s="5"/>
      <x:c r="C57" s="5"/>
      <x:c r="D57" s="5"/>
      <x:c r="E57" s="5"/>
      <x:c r="F57" s="5"/>
      <x:c r="G57" s="5"/>
      <x:c r="H57" s="5"/>
      <x:c r="I57" s="5"/>
      <x:c r="J57" s="5"/>
      <x:c r="K57" s="5"/>
      <x:c r="L57" s="5"/>
      <x:c r="M57" s="5"/>
      <x:c r="N57" s="5"/>
      <x:c r="O57" s="5"/>
      <x:c r="P57" s="5"/>
      <x:c r="Q57" s="5"/>
      <x:c r="R57" s="6"/>
      <x:c r="S57" s="5"/>
      <x:c r="T57" s="5"/>
      <x:c r="U57" s="5"/>
      <x:c r="V57" s="6"/>
      <x:c r="W57" s="6"/>
      <x:c r="X57" s="6"/>
      <x:c r="Y57" s="5"/>
      <x:c r="Z57" s="14" t="str">
        <x:f>IF(A57="","",IF('Start here'!$B$7="","Set review date",IF(NOT(ISNUMBER('Start here'!$B$7)),"Check review date",IF(X57="","Set next review",IF(NOT(ISNUMBER(X57)),"Check next review",IF(X57&lt;'Start here'!$B$7,"Overdue",IF(X57='Start here'!$B$7,"Due today","Scheduled")))))))</x:f>
      </x:c>
    </x:row>
    <x:row r="58" ht="42" customHeight="1">
      <x:c r="A58" s="5"/>
      <x:c r="B58" s="5"/>
      <x:c r="C58" s="5"/>
      <x:c r="D58" s="5"/>
      <x:c r="E58" s="5"/>
      <x:c r="F58" s="5"/>
      <x:c r="G58" s="5"/>
      <x:c r="H58" s="5"/>
      <x:c r="I58" s="5"/>
      <x:c r="J58" s="5"/>
      <x:c r="K58" s="5"/>
      <x:c r="L58" s="5"/>
      <x:c r="M58" s="5"/>
      <x:c r="N58" s="5"/>
      <x:c r="O58" s="5"/>
      <x:c r="P58" s="5"/>
      <x:c r="Q58" s="5"/>
      <x:c r="R58" s="6"/>
      <x:c r="S58" s="5"/>
      <x:c r="T58" s="5"/>
      <x:c r="U58" s="5"/>
      <x:c r="V58" s="6"/>
      <x:c r="W58" s="6"/>
      <x:c r="X58" s="6"/>
      <x:c r="Y58" s="5"/>
      <x:c r="Z58" s="14" t="str">
        <x:f>IF(A58="","",IF('Start here'!$B$7="","Set review date",IF(NOT(ISNUMBER('Start here'!$B$7)),"Check review date",IF(X58="","Set next review",IF(NOT(ISNUMBER(X58)),"Check next review",IF(X58&lt;'Start here'!$B$7,"Overdue",IF(X58='Start here'!$B$7,"Due today","Scheduled")))))))</x:f>
      </x:c>
    </x:row>
    <x:row r="59" ht="42" customHeight="1">
      <x:c r="A59" s="5"/>
      <x:c r="B59" s="5"/>
      <x:c r="C59" s="5"/>
      <x:c r="D59" s="5"/>
      <x:c r="E59" s="5"/>
      <x:c r="F59" s="5"/>
      <x:c r="G59" s="5"/>
      <x:c r="H59" s="5"/>
      <x:c r="I59" s="5"/>
      <x:c r="J59" s="5"/>
      <x:c r="K59" s="5"/>
      <x:c r="L59" s="5"/>
      <x:c r="M59" s="5"/>
      <x:c r="N59" s="5"/>
      <x:c r="O59" s="5"/>
      <x:c r="P59" s="5"/>
      <x:c r="Q59" s="5"/>
      <x:c r="R59" s="6"/>
      <x:c r="S59" s="5"/>
      <x:c r="T59" s="5"/>
      <x:c r="U59" s="5"/>
      <x:c r="V59" s="6"/>
      <x:c r="W59" s="6"/>
      <x:c r="X59" s="6"/>
      <x:c r="Y59" s="5"/>
      <x:c r="Z59" s="14" t="str">
        <x:f>IF(A59="","",IF('Start here'!$B$7="","Set review date",IF(NOT(ISNUMBER('Start here'!$B$7)),"Check review date",IF(X59="","Set next review",IF(NOT(ISNUMBER(X59)),"Check next review",IF(X59&lt;'Start here'!$B$7,"Overdue",IF(X59='Start here'!$B$7,"Due today","Scheduled")))))))</x:f>
      </x:c>
    </x:row>
    <x:row r="60" ht="42" customHeight="1">
      <x:c r="A60" s="5"/>
      <x:c r="B60" s="5"/>
      <x:c r="C60" s="5"/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  <x:c r="O60" s="5"/>
      <x:c r="P60" s="5"/>
      <x:c r="Q60" s="5"/>
      <x:c r="R60" s="6"/>
      <x:c r="S60" s="5"/>
      <x:c r="T60" s="5"/>
      <x:c r="U60" s="5"/>
      <x:c r="V60" s="6"/>
      <x:c r="W60" s="6"/>
      <x:c r="X60" s="6"/>
      <x:c r="Y60" s="5"/>
      <x:c r="Z60" s="14" t="str">
        <x:f>IF(A60="","",IF('Start here'!$B$7="","Set review date",IF(NOT(ISNUMBER('Start here'!$B$7)),"Check review date",IF(X60="","Set next review",IF(NOT(ISNUMBER(X60)),"Check next review",IF(X60&lt;'Start here'!$B$7,"Overdue",IF(X60='Start here'!$B$7,"Due today","Scheduled")))))))</x:f>
      </x:c>
    </x:row>
    <x:row r="61" ht="42" customHeight="1">
      <x:c r="A61" s="5"/>
      <x:c r="B61" s="5"/>
      <x:c r="C61" s="5"/>
      <x:c r="D61" s="5"/>
      <x:c r="E61" s="5"/>
      <x:c r="F61" s="5"/>
      <x:c r="G61" s="5"/>
      <x:c r="H61" s="5"/>
      <x:c r="I61" s="5"/>
      <x:c r="J61" s="5"/>
      <x:c r="K61" s="5"/>
      <x:c r="L61" s="5"/>
      <x:c r="M61" s="5"/>
      <x:c r="N61" s="5"/>
      <x:c r="O61" s="5"/>
      <x:c r="P61" s="5"/>
      <x:c r="Q61" s="5"/>
      <x:c r="R61" s="6"/>
      <x:c r="S61" s="5"/>
      <x:c r="T61" s="5"/>
      <x:c r="U61" s="5"/>
      <x:c r="V61" s="6"/>
      <x:c r="W61" s="6"/>
      <x:c r="X61" s="6"/>
      <x:c r="Y61" s="5"/>
      <x:c r="Z61" s="14" t="str">
        <x:f>IF(A61="","",IF('Start here'!$B$7="","Set review date",IF(NOT(ISNUMBER('Start here'!$B$7)),"Check review date",IF(X61="","Set next review",IF(NOT(ISNUMBER(X61)),"Check next review",IF(X61&lt;'Start here'!$B$7,"Overdue",IF(X61='Start here'!$B$7,"Due today","Scheduled")))))))</x:f>
      </x:c>
    </x:row>
    <x:row r="62" ht="42" customHeight="1">
      <x:c r="A62" s="5"/>
      <x:c r="B62" s="5"/>
      <x:c r="C62" s="5"/>
      <x:c r="D62" s="5"/>
      <x:c r="E62" s="5"/>
      <x:c r="F62" s="5"/>
      <x:c r="G62" s="5"/>
      <x:c r="H62" s="5"/>
      <x:c r="I62" s="5"/>
      <x:c r="J62" s="5"/>
      <x:c r="K62" s="5"/>
      <x:c r="L62" s="5"/>
      <x:c r="M62" s="5"/>
      <x:c r="N62" s="5"/>
      <x:c r="O62" s="5"/>
      <x:c r="P62" s="5"/>
      <x:c r="Q62" s="5"/>
      <x:c r="R62" s="6"/>
      <x:c r="S62" s="5"/>
      <x:c r="T62" s="5"/>
      <x:c r="U62" s="5"/>
      <x:c r="V62" s="6"/>
      <x:c r="W62" s="6"/>
      <x:c r="X62" s="6"/>
      <x:c r="Y62" s="5"/>
      <x:c r="Z62" s="14" t="str">
        <x:f>IF(A62="","",IF('Start here'!$B$7="","Set review date",IF(NOT(ISNUMBER('Start here'!$B$7)),"Check review date",IF(X62="","Set next review",IF(NOT(ISNUMBER(X62)),"Check next review",IF(X62&lt;'Start here'!$B$7,"Overdue",IF(X62='Start here'!$B$7,"Due today","Scheduled")))))))</x:f>
      </x:c>
    </x:row>
    <x:row r="63" ht="42" customHeight="1">
      <x:c r="A63" s="5"/>
      <x:c r="B63" s="5"/>
      <x:c r="C63" s="5"/>
      <x:c r="D63" s="5"/>
      <x:c r="E63" s="5"/>
      <x:c r="F63" s="5"/>
      <x:c r="G63" s="5"/>
      <x:c r="H63" s="5"/>
      <x:c r="I63" s="5"/>
      <x:c r="J63" s="5"/>
      <x:c r="K63" s="5"/>
      <x:c r="L63" s="5"/>
      <x:c r="M63" s="5"/>
      <x:c r="N63" s="5"/>
      <x:c r="O63" s="5"/>
      <x:c r="P63" s="5"/>
      <x:c r="Q63" s="5"/>
      <x:c r="R63" s="6"/>
      <x:c r="S63" s="5"/>
      <x:c r="T63" s="5"/>
      <x:c r="U63" s="5"/>
      <x:c r="V63" s="6"/>
      <x:c r="W63" s="6"/>
      <x:c r="X63" s="6"/>
      <x:c r="Y63" s="5"/>
      <x:c r="Z63" s="14" t="str">
        <x:f>IF(A63="","",IF('Start here'!$B$7="","Set review date",IF(NOT(ISNUMBER('Start here'!$B$7)),"Check review date",IF(X63="","Set next review",IF(NOT(ISNUMBER(X63)),"Check next review",IF(X63&lt;'Start here'!$B$7,"Overdue",IF(X63='Start here'!$B$7,"Due today","Scheduled")))))))</x:f>
      </x:c>
    </x:row>
    <x:row r="64" ht="42" customHeight="1">
      <x:c r="A64" s="5"/>
      <x:c r="B64" s="5"/>
      <x:c r="C64" s="5"/>
      <x:c r="D64" s="5"/>
      <x:c r="E64" s="5"/>
      <x:c r="F64" s="5"/>
      <x:c r="G64" s="5"/>
      <x:c r="H64" s="5"/>
      <x:c r="I64" s="5"/>
      <x:c r="J64" s="5"/>
      <x:c r="K64" s="5"/>
      <x:c r="L64" s="5"/>
      <x:c r="M64" s="5"/>
      <x:c r="N64" s="5"/>
      <x:c r="O64" s="5"/>
      <x:c r="P64" s="5"/>
      <x:c r="Q64" s="5"/>
      <x:c r="R64" s="6"/>
      <x:c r="S64" s="5"/>
      <x:c r="T64" s="5"/>
      <x:c r="U64" s="5"/>
      <x:c r="V64" s="6"/>
      <x:c r="W64" s="6"/>
      <x:c r="X64" s="6"/>
      <x:c r="Y64" s="5"/>
      <x:c r="Z64" s="14" t="str">
        <x:f>IF(A64="","",IF('Start here'!$B$7="","Set review date",IF(NOT(ISNUMBER('Start here'!$B$7)),"Check review date",IF(X64="","Set next review",IF(NOT(ISNUMBER(X64)),"Check next review",IF(X64&lt;'Start here'!$B$7,"Overdue",IF(X64='Start here'!$B$7,"Due today","Scheduled")))))))</x:f>
      </x:c>
    </x:row>
    <x:row r="65" ht="42" customHeight="1">
      <x:c r="A65" s="5"/>
      <x:c r="B65" s="5"/>
      <x:c r="C65" s="5"/>
      <x:c r="D65" s="5"/>
      <x:c r="E65" s="5"/>
      <x:c r="F65" s="5"/>
      <x:c r="G65" s="5"/>
      <x:c r="H65" s="5"/>
      <x:c r="I65" s="5"/>
      <x:c r="J65" s="5"/>
      <x:c r="K65" s="5"/>
      <x:c r="L65" s="5"/>
      <x:c r="M65" s="5"/>
      <x:c r="N65" s="5"/>
      <x:c r="O65" s="5"/>
      <x:c r="P65" s="5"/>
      <x:c r="Q65" s="5"/>
      <x:c r="R65" s="6"/>
      <x:c r="S65" s="5"/>
      <x:c r="T65" s="5"/>
      <x:c r="U65" s="5"/>
      <x:c r="V65" s="6"/>
      <x:c r="W65" s="6"/>
      <x:c r="X65" s="6"/>
      <x:c r="Y65" s="5"/>
      <x:c r="Z65" s="14" t="str">
        <x:f>IF(A65="","",IF('Start here'!$B$7="","Set review date",IF(NOT(ISNUMBER('Start here'!$B$7)),"Check review date",IF(X65="","Set next review",IF(NOT(ISNUMBER(X65)),"Check next review",IF(X65&lt;'Start here'!$B$7,"Overdue",IF(X65='Start here'!$B$7,"Due today","Scheduled")))))))</x:f>
      </x:c>
    </x:row>
    <x:row r="66" ht="42" customHeight="1">
      <x:c r="A66" s="5"/>
      <x:c r="B66" s="5"/>
      <x:c r="C66" s="5"/>
      <x:c r="D66" s="5"/>
      <x:c r="E66" s="5"/>
      <x:c r="F66" s="5"/>
      <x:c r="G66" s="5"/>
      <x:c r="H66" s="5"/>
      <x:c r="I66" s="5"/>
      <x:c r="J66" s="5"/>
      <x:c r="K66" s="5"/>
      <x:c r="L66" s="5"/>
      <x:c r="M66" s="5"/>
      <x:c r="N66" s="5"/>
      <x:c r="O66" s="5"/>
      <x:c r="P66" s="5"/>
      <x:c r="Q66" s="5"/>
      <x:c r="R66" s="6"/>
      <x:c r="S66" s="5"/>
      <x:c r="T66" s="5"/>
      <x:c r="U66" s="5"/>
      <x:c r="V66" s="6"/>
      <x:c r="W66" s="6"/>
      <x:c r="X66" s="6"/>
      <x:c r="Y66" s="5"/>
      <x:c r="Z66" s="14" t="str">
        <x:f>IF(A66="","",IF('Start here'!$B$7="","Set review date",IF(NOT(ISNUMBER('Start here'!$B$7)),"Check review date",IF(X66="","Set next review",IF(NOT(ISNUMBER(X66)),"Check next review",IF(X66&lt;'Start here'!$B$7,"Overdue",IF(X66='Start here'!$B$7,"Due today","Scheduled")))))))</x:f>
      </x:c>
    </x:row>
    <x:row r="67" ht="42" customHeight="1">
      <x:c r="A67" s="5"/>
      <x:c r="B67" s="5"/>
      <x:c r="C67" s="5"/>
      <x:c r="D67" s="5"/>
      <x:c r="E67" s="5"/>
      <x:c r="F67" s="5"/>
      <x:c r="G67" s="5"/>
      <x:c r="H67" s="5"/>
      <x:c r="I67" s="5"/>
      <x:c r="J67" s="5"/>
      <x:c r="K67" s="5"/>
      <x:c r="L67" s="5"/>
      <x:c r="M67" s="5"/>
      <x:c r="N67" s="5"/>
      <x:c r="O67" s="5"/>
      <x:c r="P67" s="5"/>
      <x:c r="Q67" s="5"/>
      <x:c r="R67" s="6"/>
      <x:c r="S67" s="5"/>
      <x:c r="T67" s="5"/>
      <x:c r="U67" s="5"/>
      <x:c r="V67" s="6"/>
      <x:c r="W67" s="6"/>
      <x:c r="X67" s="6"/>
      <x:c r="Y67" s="5"/>
      <x:c r="Z67" s="14" t="str">
        <x:f>IF(A67="","",IF('Start here'!$B$7="","Set review date",IF(NOT(ISNUMBER('Start here'!$B$7)),"Check review date",IF(X67="","Set next review",IF(NOT(ISNUMBER(X67)),"Check next review",IF(X67&lt;'Start here'!$B$7,"Overdue",IF(X67='Start here'!$B$7,"Due today","Scheduled")))))))</x:f>
      </x:c>
    </x:row>
    <x:row r="68" ht="42" customHeight="1">
      <x:c r="A68" s="5"/>
      <x:c r="B68" s="5"/>
      <x:c r="C68" s="5"/>
      <x:c r="D68" s="5"/>
      <x:c r="E68" s="5"/>
      <x:c r="F68" s="5"/>
      <x:c r="G68" s="5"/>
      <x:c r="H68" s="5"/>
      <x:c r="I68" s="5"/>
      <x:c r="J68" s="5"/>
      <x:c r="K68" s="5"/>
      <x:c r="L68" s="5"/>
      <x:c r="M68" s="5"/>
      <x:c r="N68" s="5"/>
      <x:c r="O68" s="5"/>
      <x:c r="P68" s="5"/>
      <x:c r="Q68" s="5"/>
      <x:c r="R68" s="6"/>
      <x:c r="S68" s="5"/>
      <x:c r="T68" s="5"/>
      <x:c r="U68" s="5"/>
      <x:c r="V68" s="6"/>
      <x:c r="W68" s="6"/>
      <x:c r="X68" s="6"/>
      <x:c r="Y68" s="5"/>
      <x:c r="Z68" s="14" t="str">
        <x:f>IF(A68="","",IF('Start here'!$B$7="","Set review date",IF(NOT(ISNUMBER('Start here'!$B$7)),"Check review date",IF(X68="","Set next review",IF(NOT(ISNUMBER(X68)),"Check next review",IF(X68&lt;'Start here'!$B$7,"Overdue",IF(X68='Start here'!$B$7,"Due today","Scheduled")))))))</x:f>
      </x:c>
    </x:row>
    <x:row r="69" ht="42" customHeight="1">
      <x:c r="A69" s="5"/>
      <x:c r="B69" s="5"/>
      <x:c r="C69" s="5"/>
      <x:c r="D69" s="5"/>
      <x:c r="E69" s="5"/>
      <x:c r="F69" s="5"/>
      <x:c r="G69" s="5"/>
      <x:c r="H69" s="5"/>
      <x:c r="I69" s="5"/>
      <x:c r="J69" s="5"/>
      <x:c r="K69" s="5"/>
      <x:c r="L69" s="5"/>
      <x:c r="M69" s="5"/>
      <x:c r="N69" s="5"/>
      <x:c r="O69" s="5"/>
      <x:c r="P69" s="5"/>
      <x:c r="Q69" s="5"/>
      <x:c r="R69" s="6"/>
      <x:c r="S69" s="5"/>
      <x:c r="T69" s="5"/>
      <x:c r="U69" s="5"/>
      <x:c r="V69" s="6"/>
      <x:c r="W69" s="6"/>
      <x:c r="X69" s="6"/>
      <x:c r="Y69" s="5"/>
      <x:c r="Z69" s="14" t="str">
        <x:f>IF(A69="","",IF('Start here'!$B$7="","Set review date",IF(NOT(ISNUMBER('Start here'!$B$7)),"Check review date",IF(X69="","Set next review",IF(NOT(ISNUMBER(X69)),"Check next review",IF(X69&lt;'Start here'!$B$7,"Overdue",IF(X69='Start here'!$B$7,"Due today","Scheduled")))))))</x:f>
      </x:c>
    </x:row>
    <x:row r="70" ht="42" customHeight="1">
      <x:c r="A70" s="5"/>
      <x:c r="B70" s="5"/>
      <x:c r="C70" s="5"/>
      <x:c r="D70" s="5"/>
      <x:c r="E70" s="5"/>
      <x:c r="F70" s="5"/>
      <x:c r="G70" s="5"/>
      <x:c r="H70" s="5"/>
      <x:c r="I70" s="5"/>
      <x:c r="J70" s="5"/>
      <x:c r="K70" s="5"/>
      <x:c r="L70" s="5"/>
      <x:c r="M70" s="5"/>
      <x:c r="N70" s="5"/>
      <x:c r="O70" s="5"/>
      <x:c r="P70" s="5"/>
      <x:c r="Q70" s="5"/>
      <x:c r="R70" s="6"/>
      <x:c r="S70" s="5"/>
      <x:c r="T70" s="5"/>
      <x:c r="U70" s="5"/>
      <x:c r="V70" s="6"/>
      <x:c r="W70" s="6"/>
      <x:c r="X70" s="6"/>
      <x:c r="Y70" s="5"/>
      <x:c r="Z70" s="14" t="str">
        <x:f>IF(A70="","",IF('Start here'!$B$7="","Set review date",IF(NOT(ISNUMBER('Start here'!$B$7)),"Check review date",IF(X70="","Set next review",IF(NOT(ISNUMBER(X70)),"Check next review",IF(X70&lt;'Start here'!$B$7,"Overdue",IF(X70='Start here'!$B$7,"Due today","Scheduled")))))))</x:f>
      </x:c>
    </x:row>
    <x:row r="71" ht="42" customHeight="1">
      <x:c r="A71" s="5"/>
      <x:c r="B71" s="5"/>
      <x:c r="C71" s="5"/>
      <x:c r="D71" s="5"/>
      <x:c r="E71" s="5"/>
      <x:c r="F71" s="5"/>
      <x:c r="G71" s="5"/>
      <x:c r="H71" s="5"/>
      <x:c r="I71" s="5"/>
      <x:c r="J71" s="5"/>
      <x:c r="K71" s="5"/>
      <x:c r="L71" s="5"/>
      <x:c r="M71" s="5"/>
      <x:c r="N71" s="5"/>
      <x:c r="O71" s="5"/>
      <x:c r="P71" s="5"/>
      <x:c r="Q71" s="5"/>
      <x:c r="R71" s="6"/>
      <x:c r="S71" s="5"/>
      <x:c r="T71" s="5"/>
      <x:c r="U71" s="5"/>
      <x:c r="V71" s="6"/>
      <x:c r="W71" s="6"/>
      <x:c r="X71" s="6"/>
      <x:c r="Y71" s="5"/>
      <x:c r="Z71" s="14" t="str">
        <x:f>IF(A71="","",IF('Start here'!$B$7="","Set review date",IF(NOT(ISNUMBER('Start here'!$B$7)),"Check review date",IF(X71="","Set next review",IF(NOT(ISNUMBER(X71)),"Check next review",IF(X71&lt;'Start here'!$B$7,"Overdue",IF(X71='Start here'!$B$7,"Due today","Scheduled")))))))</x:f>
      </x:c>
    </x:row>
    <x:row r="72" ht="42" customHeight="1">
      <x:c r="A72" s="5"/>
      <x:c r="B72" s="5"/>
      <x:c r="C72" s="5"/>
      <x:c r="D72" s="5"/>
      <x:c r="E72" s="5"/>
      <x:c r="F72" s="5"/>
      <x:c r="G72" s="5"/>
      <x:c r="H72" s="5"/>
      <x:c r="I72" s="5"/>
      <x:c r="J72" s="5"/>
      <x:c r="K72" s="5"/>
      <x:c r="L72" s="5"/>
      <x:c r="M72" s="5"/>
      <x:c r="N72" s="5"/>
      <x:c r="O72" s="5"/>
      <x:c r="P72" s="5"/>
      <x:c r="Q72" s="5"/>
      <x:c r="R72" s="6"/>
      <x:c r="S72" s="5"/>
      <x:c r="T72" s="5"/>
      <x:c r="U72" s="5"/>
      <x:c r="V72" s="6"/>
      <x:c r="W72" s="6"/>
      <x:c r="X72" s="6"/>
      <x:c r="Y72" s="5"/>
      <x:c r="Z72" s="14" t="str">
        <x:f>IF(A72="","",IF('Start here'!$B$7="","Set review date",IF(NOT(ISNUMBER('Start here'!$B$7)),"Check review date",IF(X72="","Set next review",IF(NOT(ISNUMBER(X72)),"Check next review",IF(X72&lt;'Start here'!$B$7,"Overdue",IF(X72='Start here'!$B$7,"Due today","Scheduled")))))))</x:f>
      </x:c>
    </x:row>
    <x:row r="73" ht="42" customHeight="1">
      <x:c r="A73" s="5"/>
      <x:c r="B73" s="5"/>
      <x:c r="C73" s="5"/>
      <x:c r="D73" s="5"/>
      <x:c r="E73" s="5"/>
      <x:c r="F73" s="5"/>
      <x:c r="G73" s="5"/>
      <x:c r="H73" s="5"/>
      <x:c r="I73" s="5"/>
      <x:c r="J73" s="5"/>
      <x:c r="K73" s="5"/>
      <x:c r="L73" s="5"/>
      <x:c r="M73" s="5"/>
      <x:c r="N73" s="5"/>
      <x:c r="O73" s="5"/>
      <x:c r="P73" s="5"/>
      <x:c r="Q73" s="5"/>
      <x:c r="R73" s="6"/>
      <x:c r="S73" s="5"/>
      <x:c r="T73" s="5"/>
      <x:c r="U73" s="5"/>
      <x:c r="V73" s="6"/>
      <x:c r="W73" s="6"/>
      <x:c r="X73" s="6"/>
      <x:c r="Y73" s="5"/>
      <x:c r="Z73" s="14" t="str">
        <x:f>IF(A73="","",IF('Start here'!$B$7="","Set review date",IF(NOT(ISNUMBER('Start here'!$B$7)),"Check review date",IF(X73="","Set next review",IF(NOT(ISNUMBER(X73)),"Check next review",IF(X73&lt;'Start here'!$B$7,"Overdue",IF(X73='Start here'!$B$7,"Due today","Scheduled")))))))</x:f>
      </x:c>
    </x:row>
    <x:row r="74" ht="42" customHeight="1">
      <x:c r="A74" s="5"/>
      <x:c r="B74" s="5"/>
      <x:c r="C74" s="5"/>
      <x:c r="D74" s="5"/>
      <x:c r="E74" s="5"/>
      <x:c r="F74" s="5"/>
      <x:c r="G74" s="5"/>
      <x:c r="H74" s="5"/>
      <x:c r="I74" s="5"/>
      <x:c r="J74" s="5"/>
      <x:c r="K74" s="5"/>
      <x:c r="L74" s="5"/>
      <x:c r="M74" s="5"/>
      <x:c r="N74" s="5"/>
      <x:c r="O74" s="5"/>
      <x:c r="P74" s="5"/>
      <x:c r="Q74" s="5"/>
      <x:c r="R74" s="6"/>
      <x:c r="S74" s="5"/>
      <x:c r="T74" s="5"/>
      <x:c r="U74" s="5"/>
      <x:c r="V74" s="6"/>
      <x:c r="W74" s="6"/>
      <x:c r="X74" s="6"/>
      <x:c r="Y74" s="5"/>
      <x:c r="Z74" s="14" t="str">
        <x:f>IF(A74="","",IF('Start here'!$B$7="","Set review date",IF(NOT(ISNUMBER('Start here'!$B$7)),"Check review date",IF(X74="","Set next review",IF(NOT(ISNUMBER(X74)),"Check next review",IF(X74&lt;'Start here'!$B$7,"Overdue",IF(X74='Start here'!$B$7,"Due today","Scheduled")))))))</x:f>
      </x:c>
    </x:row>
    <x:row r="75" ht="42" customHeight="1">
      <x:c r="A75" s="5"/>
      <x:c r="B75" s="5"/>
      <x:c r="C75" s="5"/>
      <x:c r="D75" s="5"/>
      <x:c r="E75" s="5"/>
      <x:c r="F75" s="5"/>
      <x:c r="G75" s="5"/>
      <x:c r="H75" s="5"/>
      <x:c r="I75" s="5"/>
      <x:c r="J75" s="5"/>
      <x:c r="K75" s="5"/>
      <x:c r="L75" s="5"/>
      <x:c r="M75" s="5"/>
      <x:c r="N75" s="5"/>
      <x:c r="O75" s="5"/>
      <x:c r="P75" s="5"/>
      <x:c r="Q75" s="5"/>
      <x:c r="R75" s="6"/>
      <x:c r="S75" s="5"/>
      <x:c r="T75" s="5"/>
      <x:c r="U75" s="5"/>
      <x:c r="V75" s="6"/>
      <x:c r="W75" s="6"/>
      <x:c r="X75" s="6"/>
      <x:c r="Y75" s="5"/>
      <x:c r="Z75" s="14" t="str">
        <x:f>IF(A75="","",IF('Start here'!$B$7="","Set review date",IF(NOT(ISNUMBER('Start here'!$B$7)),"Check review date",IF(X75="","Set next review",IF(NOT(ISNUMBER(X75)),"Check next review",IF(X75&lt;'Start here'!$B$7,"Overdue",IF(X75='Start here'!$B$7,"Due today","Scheduled")))))))</x:f>
      </x:c>
    </x:row>
    <x:row r="76" ht="42" customHeight="1">
      <x:c r="A76" s="5"/>
      <x:c r="B76" s="5"/>
      <x:c r="C76" s="5"/>
      <x:c r="D76" s="5"/>
      <x:c r="E76" s="5"/>
      <x:c r="F76" s="5"/>
      <x:c r="G76" s="5"/>
      <x:c r="H76" s="5"/>
      <x:c r="I76" s="5"/>
      <x:c r="J76" s="5"/>
      <x:c r="K76" s="5"/>
      <x:c r="L76" s="5"/>
      <x:c r="M76" s="5"/>
      <x:c r="N76" s="5"/>
      <x:c r="O76" s="5"/>
      <x:c r="P76" s="5"/>
      <x:c r="Q76" s="5"/>
      <x:c r="R76" s="6"/>
      <x:c r="S76" s="5"/>
      <x:c r="T76" s="5"/>
      <x:c r="U76" s="5"/>
      <x:c r="V76" s="6"/>
      <x:c r="W76" s="6"/>
      <x:c r="X76" s="6"/>
      <x:c r="Y76" s="5"/>
      <x:c r="Z76" s="14" t="str">
        <x:f>IF(A76="","",IF('Start here'!$B$7="","Set review date",IF(NOT(ISNUMBER('Start here'!$B$7)),"Check review date",IF(X76="","Set next review",IF(NOT(ISNUMBER(X76)),"Check next review",IF(X76&lt;'Start here'!$B$7,"Overdue",IF(X76='Start here'!$B$7,"Due today","Scheduled")))))))</x:f>
      </x:c>
    </x:row>
    <x:row r="77" ht="42" customHeight="1">
      <x:c r="A77" s="5"/>
      <x:c r="B77" s="5"/>
      <x:c r="C77" s="5"/>
      <x:c r="D77" s="5"/>
      <x:c r="E77" s="5"/>
      <x:c r="F77" s="5"/>
      <x:c r="G77" s="5"/>
      <x:c r="H77" s="5"/>
      <x:c r="I77" s="5"/>
      <x:c r="J77" s="5"/>
      <x:c r="K77" s="5"/>
      <x:c r="L77" s="5"/>
      <x:c r="M77" s="5"/>
      <x:c r="N77" s="5"/>
      <x:c r="O77" s="5"/>
      <x:c r="P77" s="5"/>
      <x:c r="Q77" s="5"/>
      <x:c r="R77" s="6"/>
      <x:c r="S77" s="5"/>
      <x:c r="T77" s="5"/>
      <x:c r="U77" s="5"/>
      <x:c r="V77" s="6"/>
      <x:c r="W77" s="6"/>
      <x:c r="X77" s="6"/>
      <x:c r="Y77" s="5"/>
      <x:c r="Z77" s="14" t="str">
        <x:f>IF(A77="","",IF('Start here'!$B$7="","Set review date",IF(NOT(ISNUMBER('Start here'!$B$7)),"Check review date",IF(X77="","Set next review",IF(NOT(ISNUMBER(X77)),"Check next review",IF(X77&lt;'Start here'!$B$7,"Overdue",IF(X77='Start here'!$B$7,"Due today","Scheduled")))))))</x:f>
      </x:c>
    </x:row>
    <x:row r="78" ht="42" customHeight="1">
      <x:c r="A78" s="5"/>
      <x:c r="B78" s="5"/>
      <x:c r="C78" s="5"/>
      <x:c r="D78" s="5"/>
      <x:c r="E78" s="5"/>
      <x:c r="F78" s="5"/>
      <x:c r="G78" s="5"/>
      <x:c r="H78" s="5"/>
      <x:c r="I78" s="5"/>
      <x:c r="J78" s="5"/>
      <x:c r="K78" s="5"/>
      <x:c r="L78" s="5"/>
      <x:c r="M78" s="5"/>
      <x:c r="N78" s="5"/>
      <x:c r="O78" s="5"/>
      <x:c r="P78" s="5"/>
      <x:c r="Q78" s="5"/>
      <x:c r="R78" s="6"/>
      <x:c r="S78" s="5"/>
      <x:c r="T78" s="5"/>
      <x:c r="U78" s="5"/>
      <x:c r="V78" s="6"/>
      <x:c r="W78" s="6"/>
      <x:c r="X78" s="6"/>
      <x:c r="Y78" s="5"/>
      <x:c r="Z78" s="14" t="str">
        <x:f>IF(A78="","",IF('Start here'!$B$7="","Set review date",IF(NOT(ISNUMBER('Start here'!$B$7)),"Check review date",IF(X78="","Set next review",IF(NOT(ISNUMBER(X78)),"Check next review",IF(X78&lt;'Start here'!$B$7,"Overdue",IF(X78='Start here'!$B$7,"Due today","Scheduled")))))))</x:f>
      </x:c>
    </x:row>
    <x:row r="79" ht="42" customHeight="1">
      <x:c r="A79" s="5"/>
      <x:c r="B79" s="5"/>
      <x:c r="C79" s="5"/>
      <x:c r="D79" s="5"/>
      <x:c r="E79" s="5"/>
      <x:c r="F79" s="5"/>
      <x:c r="G79" s="5"/>
      <x:c r="H79" s="5"/>
      <x:c r="I79" s="5"/>
      <x:c r="J79" s="5"/>
      <x:c r="K79" s="5"/>
      <x:c r="L79" s="5"/>
      <x:c r="M79" s="5"/>
      <x:c r="N79" s="5"/>
      <x:c r="O79" s="5"/>
      <x:c r="P79" s="5"/>
      <x:c r="Q79" s="5"/>
      <x:c r="R79" s="6"/>
      <x:c r="S79" s="5"/>
      <x:c r="T79" s="5"/>
      <x:c r="U79" s="5"/>
      <x:c r="V79" s="6"/>
      <x:c r="W79" s="6"/>
      <x:c r="X79" s="6"/>
      <x:c r="Y79" s="5"/>
      <x:c r="Z79" s="14" t="str">
        <x:f>IF(A79="","",IF('Start here'!$B$7="","Set review date",IF(NOT(ISNUMBER('Start here'!$B$7)),"Check review date",IF(X79="","Set next review",IF(NOT(ISNUMBER(X79)),"Check next review",IF(X79&lt;'Start here'!$B$7,"Overdue",IF(X79='Start here'!$B$7,"Due today","Scheduled")))))))</x:f>
      </x:c>
    </x:row>
    <x:row r="80" ht="42" customHeight="1">
      <x:c r="A80" s="5"/>
      <x:c r="B80" s="5"/>
      <x:c r="C80" s="5"/>
      <x:c r="D80" s="5"/>
      <x:c r="E80" s="5"/>
      <x:c r="F80" s="5"/>
      <x:c r="G80" s="5"/>
      <x:c r="H80" s="5"/>
      <x:c r="I80" s="5"/>
      <x:c r="J80" s="5"/>
      <x:c r="K80" s="5"/>
      <x:c r="L80" s="5"/>
      <x:c r="M80" s="5"/>
      <x:c r="N80" s="5"/>
      <x:c r="O80" s="5"/>
      <x:c r="P80" s="5"/>
      <x:c r="Q80" s="5"/>
      <x:c r="R80" s="6"/>
      <x:c r="S80" s="5"/>
      <x:c r="T80" s="5"/>
      <x:c r="U80" s="5"/>
      <x:c r="V80" s="6"/>
      <x:c r="W80" s="6"/>
      <x:c r="X80" s="6"/>
      <x:c r="Y80" s="5"/>
      <x:c r="Z80" s="14" t="str">
        <x:f>IF(A80="","",IF('Start here'!$B$7="","Set review date",IF(NOT(ISNUMBER('Start here'!$B$7)),"Check review date",IF(X80="","Set next review",IF(NOT(ISNUMBER(X80)),"Check next review",IF(X80&lt;'Start here'!$B$7,"Overdue",IF(X80='Start here'!$B$7,"Due today","Scheduled")))))))</x:f>
      </x:c>
    </x:row>
    <x:row r="81" ht="42" customHeight="1">
      <x:c r="A81" s="5"/>
      <x:c r="B81" s="5"/>
      <x:c r="C81" s="5"/>
      <x:c r="D81" s="5"/>
      <x:c r="E81" s="5"/>
      <x:c r="F81" s="5"/>
      <x:c r="G81" s="5"/>
      <x:c r="H81" s="5"/>
      <x:c r="I81" s="5"/>
      <x:c r="J81" s="5"/>
      <x:c r="K81" s="5"/>
      <x:c r="L81" s="5"/>
      <x:c r="M81" s="5"/>
      <x:c r="N81" s="5"/>
      <x:c r="O81" s="5"/>
      <x:c r="P81" s="5"/>
      <x:c r="Q81" s="5"/>
      <x:c r="R81" s="6"/>
      <x:c r="S81" s="5"/>
      <x:c r="T81" s="5"/>
      <x:c r="U81" s="5"/>
      <x:c r="V81" s="6"/>
      <x:c r="W81" s="6"/>
      <x:c r="X81" s="6"/>
      <x:c r="Y81" s="5"/>
      <x:c r="Z81" s="14" t="str">
        <x:f>IF(A81="","",IF('Start here'!$B$7="","Set review date",IF(NOT(ISNUMBER('Start here'!$B$7)),"Check review date",IF(X81="","Set next review",IF(NOT(ISNUMBER(X81)),"Check next review",IF(X81&lt;'Start here'!$B$7,"Overdue",IF(X81='Start here'!$B$7,"Due today","Scheduled")))))))</x:f>
      </x:c>
    </x:row>
    <x:row r="82" ht="42" customHeight="1">
      <x:c r="A82" s="5"/>
      <x:c r="B82" s="5"/>
      <x:c r="C82" s="5"/>
      <x:c r="D82" s="5"/>
      <x:c r="E82" s="5"/>
      <x:c r="F82" s="5"/>
      <x:c r="G82" s="5"/>
      <x:c r="H82" s="5"/>
      <x:c r="I82" s="5"/>
      <x:c r="J82" s="5"/>
      <x:c r="K82" s="5"/>
      <x:c r="L82" s="5"/>
      <x:c r="M82" s="5"/>
      <x:c r="N82" s="5"/>
      <x:c r="O82" s="5"/>
      <x:c r="P82" s="5"/>
      <x:c r="Q82" s="5"/>
      <x:c r="R82" s="6"/>
      <x:c r="S82" s="5"/>
      <x:c r="T82" s="5"/>
      <x:c r="U82" s="5"/>
      <x:c r="V82" s="6"/>
      <x:c r="W82" s="6"/>
      <x:c r="X82" s="6"/>
      <x:c r="Y82" s="5"/>
      <x:c r="Z82" s="14" t="str">
        <x:f>IF(A82="","",IF('Start here'!$B$7="","Set review date",IF(NOT(ISNUMBER('Start here'!$B$7)),"Check review date",IF(X82="","Set next review",IF(NOT(ISNUMBER(X82)),"Check next review",IF(X82&lt;'Start here'!$B$7,"Overdue",IF(X82='Start here'!$B$7,"Due today","Scheduled")))))))</x:f>
      </x:c>
    </x:row>
    <x:row r="83" ht="42" customHeight="1">
      <x:c r="A83" s="5"/>
      <x:c r="B83" s="5"/>
      <x:c r="C83" s="5"/>
      <x:c r="D83" s="5"/>
      <x:c r="E83" s="5"/>
      <x:c r="F83" s="5"/>
      <x:c r="G83" s="5"/>
      <x:c r="H83" s="5"/>
      <x:c r="I83" s="5"/>
      <x:c r="J83" s="5"/>
      <x:c r="K83" s="5"/>
      <x:c r="L83" s="5"/>
      <x:c r="M83" s="5"/>
      <x:c r="N83" s="5"/>
      <x:c r="O83" s="5"/>
      <x:c r="P83" s="5"/>
      <x:c r="Q83" s="5"/>
      <x:c r="R83" s="6"/>
      <x:c r="S83" s="5"/>
      <x:c r="T83" s="5"/>
      <x:c r="U83" s="5"/>
      <x:c r="V83" s="6"/>
      <x:c r="W83" s="6"/>
      <x:c r="X83" s="6"/>
      <x:c r="Y83" s="5"/>
      <x:c r="Z83" s="14" t="str">
        <x:f>IF(A83="","",IF('Start here'!$B$7="","Set review date",IF(NOT(ISNUMBER('Start here'!$B$7)),"Check review date",IF(X83="","Set next review",IF(NOT(ISNUMBER(X83)),"Check next review",IF(X83&lt;'Start here'!$B$7,"Overdue",IF(X83='Start here'!$B$7,"Due today","Scheduled")))))))</x:f>
      </x:c>
    </x:row>
    <x:row r="84" ht="42" customHeight="1">
      <x:c r="A84" s="5"/>
      <x:c r="B84" s="5"/>
      <x:c r="C84" s="5"/>
      <x:c r="D84" s="5"/>
      <x:c r="E84" s="5"/>
      <x:c r="F84" s="5"/>
      <x:c r="G84" s="5"/>
      <x:c r="H84" s="5"/>
      <x:c r="I84" s="5"/>
      <x:c r="J84" s="5"/>
      <x:c r="K84" s="5"/>
      <x:c r="L84" s="5"/>
      <x:c r="M84" s="5"/>
      <x:c r="N84" s="5"/>
      <x:c r="O84" s="5"/>
      <x:c r="P84" s="5"/>
      <x:c r="Q84" s="5"/>
      <x:c r="R84" s="6"/>
      <x:c r="S84" s="5"/>
      <x:c r="T84" s="5"/>
      <x:c r="U84" s="5"/>
      <x:c r="V84" s="6"/>
      <x:c r="W84" s="6"/>
      <x:c r="X84" s="6"/>
      <x:c r="Y84" s="5"/>
      <x:c r="Z84" s="14" t="str">
        <x:f>IF(A84="","",IF('Start here'!$B$7="","Set review date",IF(NOT(ISNUMBER('Start here'!$B$7)),"Check review date",IF(X84="","Set next review",IF(NOT(ISNUMBER(X84)),"Check next review",IF(X84&lt;'Start here'!$B$7,"Overdue",IF(X84='Start here'!$B$7,"Due today","Scheduled")))))))</x:f>
      </x:c>
    </x:row>
    <x:row r="85" ht="42" customHeight="1">
      <x:c r="A85" s="5"/>
      <x:c r="B85" s="5"/>
      <x:c r="C85" s="5"/>
      <x:c r="D85" s="5"/>
      <x:c r="E85" s="5"/>
      <x:c r="F85" s="5"/>
      <x:c r="G85" s="5"/>
      <x:c r="H85" s="5"/>
      <x:c r="I85" s="5"/>
      <x:c r="J85" s="5"/>
      <x:c r="K85" s="5"/>
      <x:c r="L85" s="5"/>
      <x:c r="M85" s="5"/>
      <x:c r="N85" s="5"/>
      <x:c r="O85" s="5"/>
      <x:c r="P85" s="5"/>
      <x:c r="Q85" s="5"/>
      <x:c r="R85" s="6"/>
      <x:c r="S85" s="5"/>
      <x:c r="T85" s="5"/>
      <x:c r="U85" s="5"/>
      <x:c r="V85" s="6"/>
      <x:c r="W85" s="6"/>
      <x:c r="X85" s="6"/>
      <x:c r="Y85" s="5"/>
      <x:c r="Z85" s="14" t="str">
        <x:f>IF(A85="","",IF('Start here'!$B$7="","Set review date",IF(NOT(ISNUMBER('Start here'!$B$7)),"Check review date",IF(X85="","Set next review",IF(NOT(ISNUMBER(X85)),"Check next review",IF(X85&lt;'Start here'!$B$7,"Overdue",IF(X85='Start here'!$B$7,"Due today","Scheduled")))))))</x:f>
      </x:c>
    </x:row>
    <x:row r="86" ht="42" customHeight="1">
      <x:c r="A86" s="5"/>
      <x:c r="B86" s="5"/>
      <x:c r="C86" s="5"/>
      <x:c r="D86" s="5"/>
      <x:c r="E86" s="5"/>
      <x:c r="F86" s="5"/>
      <x:c r="G86" s="5"/>
      <x:c r="H86" s="5"/>
      <x:c r="I86" s="5"/>
      <x:c r="J86" s="5"/>
      <x:c r="K86" s="5"/>
      <x:c r="L86" s="5"/>
      <x:c r="M86" s="5"/>
      <x:c r="N86" s="5"/>
      <x:c r="O86" s="5"/>
      <x:c r="P86" s="5"/>
      <x:c r="Q86" s="5"/>
      <x:c r="R86" s="6"/>
      <x:c r="S86" s="5"/>
      <x:c r="T86" s="5"/>
      <x:c r="U86" s="5"/>
      <x:c r="V86" s="6"/>
      <x:c r="W86" s="6"/>
      <x:c r="X86" s="6"/>
      <x:c r="Y86" s="5"/>
      <x:c r="Z86" s="14" t="str">
        <x:f>IF(A86="","",IF('Start here'!$B$7="","Set review date",IF(NOT(ISNUMBER('Start here'!$B$7)),"Check review date",IF(X86="","Set next review",IF(NOT(ISNUMBER(X86)),"Check next review",IF(X86&lt;'Start here'!$B$7,"Overdue",IF(X86='Start here'!$B$7,"Due today","Scheduled")))))))</x:f>
      </x:c>
    </x:row>
    <x:row r="87" ht="42" customHeight="1">
      <x:c r="A87" s="5"/>
      <x:c r="B87" s="5"/>
      <x:c r="C87" s="5"/>
      <x:c r="D87" s="5"/>
      <x:c r="E87" s="5"/>
      <x:c r="F87" s="5"/>
      <x:c r="G87" s="5"/>
      <x:c r="H87" s="5"/>
      <x:c r="I87" s="5"/>
      <x:c r="J87" s="5"/>
      <x:c r="K87" s="5"/>
      <x:c r="L87" s="5"/>
      <x:c r="M87" s="5"/>
      <x:c r="N87" s="5"/>
      <x:c r="O87" s="5"/>
      <x:c r="P87" s="5"/>
      <x:c r="Q87" s="5"/>
      <x:c r="R87" s="6"/>
      <x:c r="S87" s="5"/>
      <x:c r="T87" s="5"/>
      <x:c r="U87" s="5"/>
      <x:c r="V87" s="6"/>
      <x:c r="W87" s="6"/>
      <x:c r="X87" s="6"/>
      <x:c r="Y87" s="5"/>
      <x:c r="Z87" s="14" t="str">
        <x:f>IF(A87="","",IF('Start here'!$B$7="","Set review date",IF(NOT(ISNUMBER('Start here'!$B$7)),"Check review date",IF(X87="","Set next review",IF(NOT(ISNUMBER(X87)),"Check next review",IF(X87&lt;'Start here'!$B$7,"Overdue",IF(X87='Start here'!$B$7,"Due today","Scheduled")))))))</x:f>
      </x:c>
    </x:row>
    <x:row r="88" ht="42" customHeight="1">
      <x:c r="A88" s="5"/>
      <x:c r="B88" s="5"/>
      <x:c r="C88" s="5"/>
      <x:c r="D88" s="5"/>
      <x:c r="E88" s="5"/>
      <x:c r="F88" s="5"/>
      <x:c r="G88" s="5"/>
      <x:c r="H88" s="5"/>
      <x:c r="I88" s="5"/>
      <x:c r="J88" s="5"/>
      <x:c r="K88" s="5"/>
      <x:c r="L88" s="5"/>
      <x:c r="M88" s="5"/>
      <x:c r="N88" s="5"/>
      <x:c r="O88" s="5"/>
      <x:c r="P88" s="5"/>
      <x:c r="Q88" s="5"/>
      <x:c r="R88" s="6"/>
      <x:c r="S88" s="5"/>
      <x:c r="T88" s="5"/>
      <x:c r="U88" s="5"/>
      <x:c r="V88" s="6"/>
      <x:c r="W88" s="6"/>
      <x:c r="X88" s="6"/>
      <x:c r="Y88" s="5"/>
      <x:c r="Z88" s="14" t="str">
        <x:f>IF(A88="","",IF('Start here'!$B$7="","Set review date",IF(NOT(ISNUMBER('Start here'!$B$7)),"Check review date",IF(X88="","Set next review",IF(NOT(ISNUMBER(X88)),"Check next review",IF(X88&lt;'Start here'!$B$7,"Overdue",IF(X88='Start here'!$B$7,"Due today","Scheduled")))))))</x:f>
      </x:c>
    </x:row>
    <x:row r="89" ht="42" customHeight="1">
      <x:c r="A89" s="5"/>
      <x:c r="B89" s="5"/>
      <x:c r="C89" s="5"/>
      <x:c r="D89" s="5"/>
      <x:c r="E89" s="5"/>
      <x:c r="F89" s="5"/>
      <x:c r="G89" s="5"/>
      <x:c r="H89" s="5"/>
      <x:c r="I89" s="5"/>
      <x:c r="J89" s="5"/>
      <x:c r="K89" s="5"/>
      <x:c r="L89" s="5"/>
      <x:c r="M89" s="5"/>
      <x:c r="N89" s="5"/>
      <x:c r="O89" s="5"/>
      <x:c r="P89" s="5"/>
      <x:c r="Q89" s="5"/>
      <x:c r="R89" s="6"/>
      <x:c r="S89" s="5"/>
      <x:c r="T89" s="5"/>
      <x:c r="U89" s="5"/>
      <x:c r="V89" s="6"/>
      <x:c r="W89" s="6"/>
      <x:c r="X89" s="6"/>
      <x:c r="Y89" s="5"/>
      <x:c r="Z89" s="14" t="str">
        <x:f>IF(A89="","",IF('Start here'!$B$7="","Set review date",IF(NOT(ISNUMBER('Start here'!$B$7)),"Check review date",IF(X89="","Set next review",IF(NOT(ISNUMBER(X89)),"Check next review",IF(X89&lt;'Start here'!$B$7,"Overdue",IF(X89='Start here'!$B$7,"Due today","Scheduled")))))))</x:f>
      </x:c>
    </x:row>
    <x:row r="90" ht="42" customHeight="1">
      <x:c r="A90" s="5"/>
      <x:c r="B90" s="5"/>
      <x:c r="C90" s="5"/>
      <x:c r="D90" s="5"/>
      <x:c r="E90" s="5"/>
      <x:c r="F90" s="5"/>
      <x:c r="G90" s="5"/>
      <x:c r="H90" s="5"/>
      <x:c r="I90" s="5"/>
      <x:c r="J90" s="5"/>
      <x:c r="K90" s="5"/>
      <x:c r="L90" s="5"/>
      <x:c r="M90" s="5"/>
      <x:c r="N90" s="5"/>
      <x:c r="O90" s="5"/>
      <x:c r="P90" s="5"/>
      <x:c r="Q90" s="5"/>
      <x:c r="R90" s="6"/>
      <x:c r="S90" s="5"/>
      <x:c r="T90" s="5"/>
      <x:c r="U90" s="5"/>
      <x:c r="V90" s="6"/>
      <x:c r="W90" s="6"/>
      <x:c r="X90" s="6"/>
      <x:c r="Y90" s="5"/>
      <x:c r="Z90" s="14" t="str">
        <x:f>IF(A90="","",IF('Start here'!$B$7="","Set review date",IF(NOT(ISNUMBER('Start here'!$B$7)),"Check review date",IF(X90="","Set next review",IF(NOT(ISNUMBER(X90)),"Check next review",IF(X90&lt;'Start here'!$B$7,"Overdue",IF(X90='Start here'!$B$7,"Due today","Scheduled")))))))</x:f>
      </x:c>
    </x:row>
    <x:row r="91" ht="42" customHeight="1">
      <x:c r="A91" s="5"/>
      <x:c r="B91" s="5"/>
      <x:c r="C91" s="5"/>
      <x:c r="D91" s="5"/>
      <x:c r="E91" s="5"/>
      <x:c r="F91" s="5"/>
      <x:c r="G91" s="5"/>
      <x:c r="H91" s="5"/>
      <x:c r="I91" s="5"/>
      <x:c r="J91" s="5"/>
      <x:c r="K91" s="5"/>
      <x:c r="L91" s="5"/>
      <x:c r="M91" s="5"/>
      <x:c r="N91" s="5"/>
      <x:c r="O91" s="5"/>
      <x:c r="P91" s="5"/>
      <x:c r="Q91" s="5"/>
      <x:c r="R91" s="6"/>
      <x:c r="S91" s="5"/>
      <x:c r="T91" s="5"/>
      <x:c r="U91" s="5"/>
      <x:c r="V91" s="6"/>
      <x:c r="W91" s="6"/>
      <x:c r="X91" s="6"/>
      <x:c r="Y91" s="5"/>
      <x:c r="Z91" s="14" t="str">
        <x:f>IF(A91="","",IF('Start here'!$B$7="","Set review date",IF(NOT(ISNUMBER('Start here'!$B$7)),"Check review date",IF(X91="","Set next review",IF(NOT(ISNUMBER(X91)),"Check next review",IF(X91&lt;'Start here'!$B$7,"Overdue",IF(X91='Start here'!$B$7,"Due today","Scheduled")))))))</x:f>
      </x:c>
    </x:row>
    <x:row r="92" ht="42" customHeight="1">
      <x:c r="A92" s="5"/>
      <x:c r="B92" s="5"/>
      <x:c r="C92" s="5"/>
      <x:c r="D92" s="5"/>
      <x:c r="E92" s="5"/>
      <x:c r="F92" s="5"/>
      <x:c r="G92" s="5"/>
      <x:c r="H92" s="5"/>
      <x:c r="I92" s="5"/>
      <x:c r="J92" s="5"/>
      <x:c r="K92" s="5"/>
      <x:c r="L92" s="5"/>
      <x:c r="M92" s="5"/>
      <x:c r="N92" s="5"/>
      <x:c r="O92" s="5"/>
      <x:c r="P92" s="5"/>
      <x:c r="Q92" s="5"/>
      <x:c r="R92" s="6"/>
      <x:c r="S92" s="5"/>
      <x:c r="T92" s="5"/>
      <x:c r="U92" s="5"/>
      <x:c r="V92" s="6"/>
      <x:c r="W92" s="6"/>
      <x:c r="X92" s="6"/>
      <x:c r="Y92" s="5"/>
      <x:c r="Z92" s="14" t="str">
        <x:f>IF(A92="","",IF('Start here'!$B$7="","Set review date",IF(NOT(ISNUMBER('Start here'!$B$7)),"Check review date",IF(X92="","Set next review",IF(NOT(ISNUMBER(X92)),"Check next review",IF(X92&lt;'Start here'!$B$7,"Overdue",IF(X92='Start here'!$B$7,"Due today","Scheduled")))))))</x:f>
      </x:c>
    </x:row>
    <x:row r="93" ht="42" customHeight="1">
      <x:c r="A93" s="5"/>
      <x:c r="B93" s="5"/>
      <x:c r="C93" s="5"/>
      <x:c r="D93" s="5"/>
      <x:c r="E93" s="5"/>
      <x:c r="F93" s="5"/>
      <x:c r="G93" s="5"/>
      <x:c r="H93" s="5"/>
      <x:c r="I93" s="5"/>
      <x:c r="J93" s="5"/>
      <x:c r="K93" s="5"/>
      <x:c r="L93" s="5"/>
      <x:c r="M93" s="5"/>
      <x:c r="N93" s="5"/>
      <x:c r="O93" s="5"/>
      <x:c r="P93" s="5"/>
      <x:c r="Q93" s="5"/>
      <x:c r="R93" s="6"/>
      <x:c r="S93" s="5"/>
      <x:c r="T93" s="5"/>
      <x:c r="U93" s="5"/>
      <x:c r="V93" s="6"/>
      <x:c r="W93" s="6"/>
      <x:c r="X93" s="6"/>
      <x:c r="Y93" s="5"/>
      <x:c r="Z93" s="14" t="str">
        <x:f>IF(A93="","",IF('Start here'!$B$7="","Set review date",IF(NOT(ISNUMBER('Start here'!$B$7)),"Check review date",IF(X93="","Set next review",IF(NOT(ISNUMBER(X93)),"Check next review",IF(X93&lt;'Start here'!$B$7,"Overdue",IF(X93='Start here'!$B$7,"Due today","Scheduled")))))))</x:f>
      </x:c>
    </x:row>
    <x:row r="94" ht="42" customHeight="1">
      <x:c r="A94" s="5"/>
      <x:c r="B94" s="5"/>
      <x:c r="C94" s="5"/>
      <x:c r="D94" s="5"/>
      <x:c r="E94" s="5"/>
      <x:c r="F94" s="5"/>
      <x:c r="G94" s="5"/>
      <x:c r="H94" s="5"/>
      <x:c r="I94" s="5"/>
      <x:c r="J94" s="5"/>
      <x:c r="K94" s="5"/>
      <x:c r="L94" s="5"/>
      <x:c r="M94" s="5"/>
      <x:c r="N94" s="5"/>
      <x:c r="O94" s="5"/>
      <x:c r="P94" s="5"/>
      <x:c r="Q94" s="5"/>
      <x:c r="R94" s="6"/>
      <x:c r="S94" s="5"/>
      <x:c r="T94" s="5"/>
      <x:c r="U94" s="5"/>
      <x:c r="V94" s="6"/>
      <x:c r="W94" s="6"/>
      <x:c r="X94" s="6"/>
      <x:c r="Y94" s="5"/>
      <x:c r="Z94" s="14" t="str">
        <x:f>IF(A94="","",IF('Start here'!$B$7="","Set review date",IF(NOT(ISNUMBER('Start here'!$B$7)),"Check review date",IF(X94="","Set next review",IF(NOT(ISNUMBER(X94)),"Check next review",IF(X94&lt;'Start here'!$B$7,"Overdue",IF(X94='Start here'!$B$7,"Due today","Scheduled")))))))</x:f>
      </x:c>
    </x:row>
    <x:row r="95" ht="42" customHeight="1">
      <x:c r="A95" s="5"/>
      <x:c r="B95" s="5"/>
      <x:c r="C95" s="5"/>
      <x:c r="D95" s="5"/>
      <x:c r="E95" s="5"/>
      <x:c r="F95" s="5"/>
      <x:c r="G95" s="5"/>
      <x:c r="H95" s="5"/>
      <x:c r="I95" s="5"/>
      <x:c r="J95" s="5"/>
      <x:c r="K95" s="5"/>
      <x:c r="L95" s="5"/>
      <x:c r="M95" s="5"/>
      <x:c r="N95" s="5"/>
      <x:c r="O95" s="5"/>
      <x:c r="P95" s="5"/>
      <x:c r="Q95" s="5"/>
      <x:c r="R95" s="6"/>
      <x:c r="S95" s="5"/>
      <x:c r="T95" s="5"/>
      <x:c r="U95" s="5"/>
      <x:c r="V95" s="6"/>
      <x:c r="W95" s="6"/>
      <x:c r="X95" s="6"/>
      <x:c r="Y95" s="5"/>
      <x:c r="Z95" s="14" t="str">
        <x:f>IF(A95="","",IF('Start here'!$B$7="","Set review date",IF(NOT(ISNUMBER('Start here'!$B$7)),"Check review date",IF(X95="","Set next review",IF(NOT(ISNUMBER(X95)),"Check next review",IF(X95&lt;'Start here'!$B$7,"Overdue",IF(X95='Start here'!$B$7,"Due today","Scheduled")))))))</x:f>
      </x:c>
    </x:row>
    <x:row r="96" ht="42" customHeight="1">
      <x:c r="A96" s="5"/>
      <x:c r="B96" s="5"/>
      <x:c r="C96" s="5"/>
      <x:c r="D96" s="5"/>
      <x:c r="E96" s="5"/>
      <x:c r="F96" s="5"/>
      <x:c r="G96" s="5"/>
      <x:c r="H96" s="5"/>
      <x:c r="I96" s="5"/>
      <x:c r="J96" s="5"/>
      <x:c r="K96" s="5"/>
      <x:c r="L96" s="5"/>
      <x:c r="M96" s="5"/>
      <x:c r="N96" s="5"/>
      <x:c r="O96" s="5"/>
      <x:c r="P96" s="5"/>
      <x:c r="Q96" s="5"/>
      <x:c r="R96" s="6"/>
      <x:c r="S96" s="5"/>
      <x:c r="T96" s="5"/>
      <x:c r="U96" s="5"/>
      <x:c r="V96" s="6"/>
      <x:c r="W96" s="6"/>
      <x:c r="X96" s="6"/>
      <x:c r="Y96" s="5"/>
      <x:c r="Z96" s="14" t="str">
        <x:f>IF(A96="","",IF('Start here'!$B$7="","Set review date",IF(NOT(ISNUMBER('Start here'!$B$7)),"Check review date",IF(X96="","Set next review",IF(NOT(ISNUMBER(X96)),"Check next review",IF(X96&lt;'Start here'!$B$7,"Overdue",IF(X96='Start here'!$B$7,"Due today","Scheduled")))))))</x:f>
      </x:c>
    </x:row>
    <x:row r="97" ht="42" customHeight="1">
      <x:c r="A97" s="5"/>
      <x:c r="B97" s="5"/>
      <x:c r="C97" s="5"/>
      <x:c r="D97" s="5"/>
      <x:c r="E97" s="5"/>
      <x:c r="F97" s="5"/>
      <x:c r="G97" s="5"/>
      <x:c r="H97" s="5"/>
      <x:c r="I97" s="5"/>
      <x:c r="J97" s="5"/>
      <x:c r="K97" s="5"/>
      <x:c r="L97" s="5"/>
      <x:c r="M97" s="5"/>
      <x:c r="N97" s="5"/>
      <x:c r="O97" s="5"/>
      <x:c r="P97" s="5"/>
      <x:c r="Q97" s="5"/>
      <x:c r="R97" s="6"/>
      <x:c r="S97" s="5"/>
      <x:c r="T97" s="5"/>
      <x:c r="U97" s="5"/>
      <x:c r="V97" s="6"/>
      <x:c r="W97" s="6"/>
      <x:c r="X97" s="6"/>
      <x:c r="Y97" s="5"/>
      <x:c r="Z97" s="14" t="str">
        <x:f>IF(A97="","",IF('Start here'!$B$7="","Set review date",IF(NOT(ISNUMBER('Start here'!$B$7)),"Check review date",IF(X97="","Set next review",IF(NOT(ISNUMBER(X97)),"Check next review",IF(X97&lt;'Start here'!$B$7,"Overdue",IF(X97='Start here'!$B$7,"Due today","Scheduled")))))))</x:f>
      </x:c>
    </x:row>
    <x:row r="98" ht="42" customHeight="1">
      <x:c r="A98" s="5"/>
      <x:c r="B98" s="5"/>
      <x:c r="C98" s="5"/>
      <x:c r="D98" s="5"/>
      <x:c r="E98" s="5"/>
      <x:c r="F98" s="5"/>
      <x:c r="G98" s="5"/>
      <x:c r="H98" s="5"/>
      <x:c r="I98" s="5"/>
      <x:c r="J98" s="5"/>
      <x:c r="K98" s="5"/>
      <x:c r="L98" s="5"/>
      <x:c r="M98" s="5"/>
      <x:c r="N98" s="5"/>
      <x:c r="O98" s="5"/>
      <x:c r="P98" s="5"/>
      <x:c r="Q98" s="5"/>
      <x:c r="R98" s="6"/>
      <x:c r="S98" s="5"/>
      <x:c r="T98" s="5"/>
      <x:c r="U98" s="5"/>
      <x:c r="V98" s="6"/>
      <x:c r="W98" s="6"/>
      <x:c r="X98" s="6"/>
      <x:c r="Y98" s="5"/>
      <x:c r="Z98" s="14" t="str">
        <x:f>IF(A98="","",IF('Start here'!$B$7="","Set review date",IF(NOT(ISNUMBER('Start here'!$B$7)),"Check review date",IF(X98="","Set next review",IF(NOT(ISNUMBER(X98)),"Check next review",IF(X98&lt;'Start here'!$B$7,"Overdue",IF(X98='Start here'!$B$7,"Due today","Scheduled")))))))</x:f>
      </x:c>
    </x:row>
    <x:row r="99" ht="42" customHeight="1">
      <x:c r="A99" s="5"/>
      <x:c r="B99" s="5"/>
      <x:c r="C99" s="5"/>
      <x:c r="D99" s="5"/>
      <x:c r="E99" s="5"/>
      <x:c r="F99" s="5"/>
      <x:c r="G99" s="5"/>
      <x:c r="H99" s="5"/>
      <x:c r="I99" s="5"/>
      <x:c r="J99" s="5"/>
      <x:c r="K99" s="5"/>
      <x:c r="L99" s="5"/>
      <x:c r="M99" s="5"/>
      <x:c r="N99" s="5"/>
      <x:c r="O99" s="5"/>
      <x:c r="P99" s="5"/>
      <x:c r="Q99" s="5"/>
      <x:c r="R99" s="6"/>
      <x:c r="S99" s="5"/>
      <x:c r="T99" s="5"/>
      <x:c r="U99" s="5"/>
      <x:c r="V99" s="6"/>
      <x:c r="W99" s="6"/>
      <x:c r="X99" s="6"/>
      <x:c r="Y99" s="5"/>
      <x:c r="Z99" s="14" t="str">
        <x:f>IF(A99="","",IF('Start here'!$B$7="","Set review date",IF(NOT(ISNUMBER('Start here'!$B$7)),"Check review date",IF(X99="","Set next review",IF(NOT(ISNUMBER(X99)),"Check next review",IF(X99&lt;'Start here'!$B$7,"Overdue",IF(X99='Start here'!$B$7,"Due today","Scheduled")))))))</x:f>
      </x:c>
    </x:row>
    <x:row r="100" ht="42" customHeight="1">
      <x:c r="A100" s="5"/>
      <x:c r="B100" s="5"/>
      <x:c r="C100" s="5"/>
      <x:c r="D100" s="5"/>
      <x:c r="E100" s="5"/>
      <x:c r="F100" s="5"/>
      <x:c r="G100" s="5"/>
      <x:c r="H100" s="5"/>
      <x:c r="I100" s="5"/>
      <x:c r="J100" s="5"/>
      <x:c r="K100" s="5"/>
      <x:c r="L100" s="5"/>
      <x:c r="M100" s="5"/>
      <x:c r="N100" s="5"/>
      <x:c r="O100" s="5"/>
      <x:c r="P100" s="5"/>
      <x:c r="Q100" s="5"/>
      <x:c r="R100" s="6"/>
      <x:c r="S100" s="5"/>
      <x:c r="T100" s="5"/>
      <x:c r="U100" s="5"/>
      <x:c r="V100" s="6"/>
      <x:c r="W100" s="6"/>
      <x:c r="X100" s="6"/>
      <x:c r="Y100" s="5"/>
      <x:c r="Z100" s="14" t="str">
        <x:f>IF(A100="","",IF('Start here'!$B$7="","Set review date",IF(NOT(ISNUMBER('Start here'!$B$7)),"Check review date",IF(X100="","Set next review",IF(NOT(ISNUMBER(X100)),"Check next review",IF(X100&lt;'Start here'!$B$7,"Overdue",IF(X100='Start here'!$B$7,"Due today","Scheduled")))))))</x:f>
      </x:c>
    </x:row>
    <x:row r="101" ht="42" customHeight="1">
      <x:c r="A101" s="5"/>
      <x:c r="B101" s="5"/>
      <x:c r="C101" s="5"/>
      <x:c r="D101" s="5"/>
      <x:c r="E101" s="5"/>
      <x:c r="F101" s="5"/>
      <x:c r="G101" s="5"/>
      <x:c r="H101" s="5"/>
      <x:c r="I101" s="5"/>
      <x:c r="J101" s="5"/>
      <x:c r="K101" s="5"/>
      <x:c r="L101" s="5"/>
      <x:c r="M101" s="5"/>
      <x:c r="N101" s="5"/>
      <x:c r="O101" s="5"/>
      <x:c r="P101" s="5"/>
      <x:c r="Q101" s="5"/>
      <x:c r="R101" s="6"/>
      <x:c r="S101" s="5"/>
      <x:c r="T101" s="5"/>
      <x:c r="U101" s="5"/>
      <x:c r="V101" s="6"/>
      <x:c r="W101" s="6"/>
      <x:c r="X101" s="6"/>
      <x:c r="Y101" s="5"/>
      <x:c r="Z101" s="14" t="str">
        <x:f>IF(A101="","",IF('Start here'!$B$7="","Set review date",IF(NOT(ISNUMBER('Start here'!$B$7)),"Check review date",IF(X101="","Set next review",IF(NOT(ISNUMBER(X101)),"Check next review",IF(X101&lt;'Start here'!$B$7,"Overdue",IF(X101='Start here'!$B$7,"Due today","Scheduled")))))))</x:f>
      </x:c>
    </x:row>
    <x:row r="102" ht="42" customHeight="1">
      <x:c r="A102" s="5"/>
      <x:c r="B102" s="5"/>
      <x:c r="C102" s="5"/>
      <x:c r="D102" s="5"/>
      <x:c r="E102" s="5"/>
      <x:c r="F102" s="5"/>
      <x:c r="G102" s="5"/>
      <x:c r="H102" s="5"/>
      <x:c r="I102" s="5"/>
      <x:c r="J102" s="5"/>
      <x:c r="K102" s="5"/>
      <x:c r="L102" s="5"/>
      <x:c r="M102" s="5"/>
      <x:c r="N102" s="5"/>
      <x:c r="O102" s="5"/>
      <x:c r="P102" s="5"/>
      <x:c r="Q102" s="5"/>
      <x:c r="R102" s="6"/>
      <x:c r="S102" s="5"/>
      <x:c r="T102" s="5"/>
      <x:c r="U102" s="5"/>
      <x:c r="V102" s="6"/>
      <x:c r="W102" s="6"/>
      <x:c r="X102" s="6"/>
      <x:c r="Y102" s="5"/>
      <x:c r="Z102" s="14" t="str">
        <x:f>IF(A102="","",IF('Start here'!$B$7="","Set review date",IF(NOT(ISNUMBER('Start here'!$B$7)),"Check review date",IF(X102="","Set next review",IF(NOT(ISNUMBER(X102)),"Check next review",IF(X102&lt;'Start here'!$B$7,"Overdue",IF(X102='Start here'!$B$7,"Due today","Scheduled")))))))</x:f>
      </x:c>
    </x:row>
    <x:row r="103" ht="42" customHeight="1">
      <x:c r="A103" s="5"/>
      <x:c r="B103" s="5"/>
      <x:c r="C103" s="5"/>
      <x:c r="D103" s="5"/>
      <x:c r="E103" s="5"/>
      <x:c r="F103" s="5"/>
      <x:c r="G103" s="5"/>
      <x:c r="H103" s="5"/>
      <x:c r="I103" s="5"/>
      <x:c r="J103" s="5"/>
      <x:c r="K103" s="5"/>
      <x:c r="L103" s="5"/>
      <x:c r="M103" s="5"/>
      <x:c r="N103" s="5"/>
      <x:c r="O103" s="5"/>
      <x:c r="P103" s="5"/>
      <x:c r="Q103" s="5"/>
      <x:c r="R103" s="6"/>
      <x:c r="S103" s="5"/>
      <x:c r="T103" s="5"/>
      <x:c r="U103" s="5"/>
      <x:c r="V103" s="6"/>
      <x:c r="W103" s="6"/>
      <x:c r="X103" s="6"/>
      <x:c r="Y103" s="5"/>
      <x:c r="Z103" s="14" t="str">
        <x:f>IF(A103="","",IF('Start here'!$B$7="","Set review date",IF(NOT(ISNUMBER('Start here'!$B$7)),"Check review date",IF(X103="","Set next review",IF(NOT(ISNUMBER(X103)),"Check next review",IF(X103&lt;'Start here'!$B$7,"Overdue",IF(X103='Start here'!$B$7,"Due today","Scheduled")))))))</x:f>
      </x:c>
    </x:row>
    <x:row r="104" ht="42" customHeight="1">
      <x:c r="A104" s="5"/>
      <x:c r="B104" s="5"/>
      <x:c r="C104" s="5"/>
      <x:c r="D104" s="5"/>
      <x:c r="E104" s="5"/>
      <x:c r="F104" s="5"/>
      <x:c r="G104" s="5"/>
      <x:c r="H104" s="5"/>
      <x:c r="I104" s="5"/>
      <x:c r="J104" s="5"/>
      <x:c r="K104" s="5"/>
      <x:c r="L104" s="5"/>
      <x:c r="M104" s="5"/>
      <x:c r="N104" s="5"/>
      <x:c r="O104" s="5"/>
      <x:c r="P104" s="5"/>
      <x:c r="Q104" s="5"/>
      <x:c r="R104" s="6"/>
      <x:c r="S104" s="5"/>
      <x:c r="T104" s="5"/>
      <x:c r="U104" s="5"/>
      <x:c r="V104" s="6"/>
      <x:c r="W104" s="6"/>
      <x:c r="X104" s="6"/>
      <x:c r="Y104" s="5"/>
      <x:c r="Z104" s="14" t="str">
        <x:f>IF(A104="","",IF('Start here'!$B$7="","Set review date",IF(NOT(ISNUMBER('Start here'!$B$7)),"Check review date",IF(X104="","Set next review",IF(NOT(ISNUMBER(X104)),"Check next review",IF(X104&lt;'Start here'!$B$7,"Overdue",IF(X104='Start here'!$B$7,"Due today","Scheduled")))))))</x:f>
      </x:c>
    </x:row>
    <x:row r="105" ht="42" customHeight="1">
      <x:c r="A105" s="5"/>
      <x:c r="B105" s="5"/>
      <x:c r="C105" s="5"/>
      <x:c r="D105" s="5"/>
      <x:c r="E105" s="5"/>
      <x:c r="F105" s="5"/>
      <x:c r="G105" s="5"/>
      <x:c r="H105" s="5"/>
      <x:c r="I105" s="5"/>
      <x:c r="J105" s="5"/>
      <x:c r="K105" s="5"/>
      <x:c r="L105" s="5"/>
      <x:c r="M105" s="5"/>
      <x:c r="N105" s="5"/>
      <x:c r="O105" s="5"/>
      <x:c r="P105" s="5"/>
      <x:c r="Q105" s="5"/>
      <x:c r="R105" s="6"/>
      <x:c r="S105" s="5"/>
      <x:c r="T105" s="5"/>
      <x:c r="U105" s="5"/>
      <x:c r="V105" s="6"/>
      <x:c r="W105" s="6"/>
      <x:c r="X105" s="6"/>
      <x:c r="Y105" s="5"/>
      <x:c r="Z105" s="14" t="str">
        <x:f>IF(A105="","",IF('Start here'!$B$7="","Set review date",IF(NOT(ISNUMBER('Start here'!$B$7)),"Check review date",IF(X105="","Set next review",IF(NOT(ISNUMBER(X105)),"Check next review",IF(X105&lt;'Start here'!$B$7,"Overdue",IF(X105='Start here'!$B$7,"Due today","Scheduled")))))))</x:f>
      </x:c>
    </x:row>
  </x:sheetData>
  <x:conditionalFormatting sqref="Z6:Z105">
    <x:cfRule type="containsText" dxfId="0" priority="1" operator="containsText" text="Overdue"/>
  </x:conditionalFormatting>
  <x:dataValidations count="2">
    <x:dataValidation type="list" sqref="F6:F105">
      <x:formula1>"Proposed,Pilot,Live,Paused,Retired"</x:formula1>
    </x:dataValidation>
    <x:dataValidation type="list" sqref="P6:P105">
      <x:formula1>"Not reviewed,Pilot only,Approved,Conditional,Rejected,Withdrawn"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8ec8fe01164dd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26" hidden="0" customWidth="1"/>
    <x:col min="3" max="3" width="42" hidden="0" customWidth="1"/>
    <x:col min="4" max="4" width="27" hidden="0" customWidth="1"/>
    <x:col min="5" max="5" width="27" hidden="0" customWidth="1"/>
    <x:col min="6" max="6" width="17" hidden="0" customWidth="1"/>
    <x:col min="7" max="7" width="37" hidden="0" customWidth="1"/>
    <x:col min="8" max="8" width="34" hidden="0" customWidth="1"/>
    <x:col min="9" max="9" width="24" hidden="0" customWidth="1"/>
    <x:col min="10" max="10" width="42" hidden="0" customWidth="1"/>
    <x:col min="11" max="11" width="42" hidden="0" customWidth="1"/>
    <x:col min="12" max="12" width="44" hidden="0" customWidth="1"/>
    <x:col min="13" max="13" width="34" hidden="0" customWidth="1"/>
    <x:col min="14" max="14" width="42" hidden="0" customWidth="1"/>
    <x:col min="15" max="15" width="33" hidden="0" customWidth="1"/>
    <x:col min="16" max="16" width="22" hidden="0" customWidth="1"/>
    <x:col min="17" max="17" width="44" hidden="0" customWidth="1"/>
    <x:col min="18" max="18" width="20" hidden="0" customWidth="1"/>
    <x:col min="19" max="19" width="38" hidden="0" customWidth="1"/>
    <x:col min="20" max="20" width="44" hidden="0" customWidth="1"/>
    <x:col min="21" max="21" width="28" hidden="0" customWidth="1"/>
    <x:col min="22" max="22" width="20" hidden="0" customWidth="1"/>
    <x:col min="23" max="23" width="20" hidden="0" customWidth="1"/>
    <x:col min="24" max="24" width="20" hidden="0" customWidth="1"/>
    <x:col min="25" max="25" width="46" hidden="0" customWidth="1"/>
    <x:col min="26" max="26" width="24" hidden="0" customWidth="1"/>
  </x:cols>
  <x:sheetData>
    <x:row r="1" ht="30" customHeight="1">
      <x:c r="A1" s="13" t="str">
        <x:v>Fictional inventory example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</x:row>
    <x:row r="2">
      <x:c r="A2" s="10" t="str">
        <x:v>Illustration only. All names and evidence references are invented. Do not treat this as an approval.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</x:row>
    <x:row r="3">
      <x:c r="A3" s="10" t="str">
        <x:v>Scroll right for decisions, evidence and review dates. See Field guide for each column.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</x:row>
    <x:row r="5" ht="52" customHeight="1">
      <x:c r="A5" s="9" t="str">
        <x:v>System ID</x:v>
      </x:c>
      <x:c r="B5" s="9" t="str">
        <x:v>System and use case</x:v>
      </x:c>
      <x:c r="C5" s="9" t="str">
        <x:v>Intended purpose</x:v>
      </x:c>
      <x:c r="D5" s="9" t="str">
        <x:v>Business owner</x:v>
      </x:c>
      <x:c r="E5" s="9" t="str">
        <x:v>Technical owner</x:v>
      </x:c>
      <x:c r="F5" s="9" t="str">
        <x:v>Lifecycle</x:v>
      </x:c>
      <x:c r="G5" s="9" t="str">
        <x:v>Supplier model and version</x:v>
      </x:c>
      <x:c r="H5" s="9" t="str">
        <x:v>Users and affected people</x:v>
      </x:c>
      <x:c r="I5" s="9" t="str">
        <x:v>Deployment countries</x:v>
      </x:c>
      <x:c r="J5" s="9" t="str">
        <x:v>Data categories and sources</x:v>
      </x:c>
      <x:c r="K5" s="9" t="str">
        <x:v>Output and decision influence</x:v>
      </x:c>
      <x:c r="L5" s="9" t="str">
        <x:v>Human oversight and limits</x:v>
      </x:c>
      <x:c r="M5" s="9" t="str">
        <x:v>Role review</x:v>
      </x:c>
      <x:c r="N5" s="9" t="str">
        <x:v>Applicability review</x:v>
      </x:c>
      <x:c r="O5" s="9" t="str">
        <x:v>Assessment reference</x:v>
      </x:c>
      <x:c r="P5" s="9" t="str">
        <x:v>Approval status</x:v>
      </x:c>
      <x:c r="Q5" s="9" t="str">
        <x:v>Approver and decision limits</x:v>
      </x:c>
      <x:c r="R5" s="9" t="str">
        <x:v>Approval date</x:v>
      </x:c>
      <x:c r="S5" s="9" t="str">
        <x:v>Evidence references</x:v>
      </x:c>
      <x:c r="T5" s="9" t="str">
        <x:v>Open actions</x:v>
      </x:c>
      <x:c r="U5" s="9" t="str">
        <x:v>Action owner</x:v>
      </x:c>
      <x:c r="V5" s="9" t="str">
        <x:v>Action due date</x:v>
      </x:c>
      <x:c r="W5" s="9" t="str">
        <x:v>Last review date</x:v>
      </x:c>
      <x:c r="X5" s="9" t="str">
        <x:v>Next review date</x:v>
      </x:c>
      <x:c r="Y5" s="9" t="str">
        <x:v>Change triggers</x:v>
      </x:c>
      <x:c r="Z5" s="9" t="str">
        <x:v>Review timing</x:v>
      </x:c>
    </x:row>
    <x:row r="6" ht="148" customHeight="1">
      <x:c r="A6" s="5" t="str">
        <x:v>AI-001</x:v>
      </x:c>
      <x:c r="B6" s="5" t="str">
        <x:v>Harbour Support Copilot</x:v>
      </x:c>
      <x:c r="C6" s="5" t="str">
        <x:v>Draft customer-support replies for agent approval.</x:v>
      </x:c>
      <x:c r="D6" s="5" t="str">
        <x:v>Maya Singh, Operations Lead (fictional)</x:v>
      </x:c>
      <x:c r="E6" s="5" t="str">
        <x:v>Theo Reed, Engineering Lead (fictional)</x:v>
      </x:c>
      <x:c r="F6" s="5" t="str">
        <x:v>Pilot</x:v>
      </x:c>
      <x:c r="G6" s="5" t="str">
        <x:v>Example AI Ltd; DraftAssist v1.2; config CFG-001 (fictional)</x:v>
      </x:c>
      <x:c r="H6" s="5" t="str">
        <x:v>Trained support agents; adult customers</x:v>
      </x:c>
      <x:c r="I6" s="5" t="str">
        <x:v>Ireland; United Kingdom</x:v>
      </x:c>
      <x:c r="J6" s="5" t="str">
        <x:v>Redacted tickets and approved help articles; synthetic pilot inputs only</x:v>
      </x:c>
      <x:c r="K6" s="5" t="str">
        <x:v>Suggested reply only; no account changes or eligibility decisions</x:v>
      </x:c>
      <x:c r="L6" s="5" t="str">
        <x:v>Agent verifies each draft; team lead can pause; no automated sending</x:v>
      </x:c>
      <x:c r="M6" s="5" t="str">
        <x:v>Pending review; draft deployer analysis in ASMT-001</x:v>
      </x:c>
      <x:c r="N6" s="5" t="str">
        <x:v>Pending; do not expand beyond approved synthetic-data pilot</x:v>
      </x:c>
      <x:c r="O6" s="5" t="str">
        <x:v>ASMT-001 v0.2; review outstanding (fictional)</x:v>
      </x:c>
      <x:c r="P6" s="5" t="str">
        <x:v>Pilot only</x:v>
      </x:c>
      <x:c r="Q6" s="5" t="str">
        <x:v>Maya Singh; 5-agent synthetic-data pilot only; production not approved</x:v>
      </x:c>
      <x:c r="R6" s="6" t="n">
        <x:v>46285</x:v>
      </x:c>
      <x:c r="S6" s="5" t="str">
        <x:v>DEC-001 v1; TEST-001 v0.1; TRAIN-001 (all fictional)</x:v>
      </x:c>
      <x:c r="T6" s="5" t="str">
        <x:v>Complete supplier retention review and role/applicability assessment</x:v>
      </x:c>
      <x:c r="U6" s="5" t="str">
        <x:v>Theo Reed (fictional)</x:v>
      </x:c>
      <x:c r="V6" s="6" t="n">
        <x:v>46300</x:v>
      </x:c>
      <x:c r="W6" s="6" t="n">
        <x:v>46289</x:v>
      </x:c>
      <x:c r="X6" s="6" t="n">
        <x:v>46319</x:v>
      </x:c>
      <x:c r="Y6" s="5" t="str">
        <x:v>Real customer data; new model; automated sending; new country</x:v>
      </x:c>
      <x:c r="Z6" s="14" t="str">
        <x:f>IF(A6="","",IF('Start here'!$B$7="","Set review date",IF(NOT(ISNUMBER('Start here'!$B$7)),"Check review date",IF(X6="","Set next review",IF(NOT(ISNUMBER(X6)),"Check next review",IF(X6&lt;'Start here'!$B$7,"Overdue",IF(X6='Start here'!$B$7,"Due today","Scheduled")))))))</x:f>
        <x:v>Scheduled</x:v>
      </x:c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  <x:c r="V8" s="3"/>
      <x:c r="W8" s="3"/>
      <x:c r="X8" s="3"/>
      <x:c r="Y8" s="3"/>
      <x:c r="Z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  <x:c r="V9" s="3"/>
      <x:c r="W9" s="3"/>
      <x:c r="X9" s="3"/>
      <x:c r="Y9" s="3"/>
      <x:c r="Z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  <x:c r="V10" s="3"/>
      <x:c r="W10" s="3"/>
      <x:c r="X10" s="3"/>
      <x:c r="Y10" s="3"/>
      <x:c r="Z10" s="3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  <x:c r="V11" s="3"/>
      <x:c r="W11" s="3"/>
      <x:c r="X11" s="3"/>
      <x:c r="Y11" s="3"/>
      <x:c r="Z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  <x:c r="T12" s="3"/>
      <x:c r="U12" s="3"/>
      <x:c r="V12" s="3"/>
      <x:c r="W12" s="3"/>
      <x:c r="X12" s="3"/>
      <x:c r="Y12" s="3"/>
      <x:c r="Z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  <x:c r="T13" s="3"/>
      <x:c r="U13" s="3"/>
      <x:c r="V13" s="3"/>
      <x:c r="W13" s="3"/>
      <x:c r="X13" s="3"/>
      <x:c r="Y13" s="3"/>
      <x:c r="Z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  <x:c r="T14" s="3"/>
      <x:c r="U14" s="3"/>
      <x:c r="V14" s="3"/>
      <x:c r="W14" s="3"/>
      <x:c r="X14" s="3"/>
      <x:c r="Y14" s="3"/>
      <x:c r="Z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  <x:c r="T15" s="3"/>
      <x:c r="U15" s="3"/>
      <x:c r="V15" s="3"/>
      <x:c r="W15" s="3"/>
      <x:c r="X15" s="3"/>
      <x:c r="Y15" s="3"/>
      <x:c r="Z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  <x:c r="T16" s="3"/>
      <x:c r="U16" s="3"/>
      <x:c r="V16" s="3"/>
      <x:c r="W16" s="3"/>
      <x:c r="X16" s="3"/>
      <x:c r="Y16" s="3"/>
      <x:c r="Z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  <x:c r="T17" s="3"/>
      <x:c r="U17" s="3"/>
      <x:c r="V17" s="3"/>
      <x:c r="W17" s="3"/>
      <x:c r="X17" s="3"/>
      <x:c r="Y17" s="3"/>
      <x:c r="Z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  <x:c r="T18" s="3"/>
      <x:c r="U18" s="3"/>
      <x:c r="V18" s="3"/>
      <x:c r="W18" s="3"/>
      <x:c r="X18" s="3"/>
      <x:c r="Y18" s="3"/>
      <x:c r="Z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  <x:c r="T19" s="3"/>
      <x:c r="U19" s="3"/>
      <x:c r="V19" s="3"/>
      <x:c r="W19" s="3"/>
      <x:c r="X19" s="3"/>
      <x:c r="Y19" s="3"/>
      <x:c r="Z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  <x:c r="T20" s="3"/>
      <x:c r="U20" s="3"/>
      <x:c r="V20" s="3"/>
      <x:c r="W20" s="3"/>
      <x:c r="X20" s="3"/>
      <x:c r="Y20" s="3"/>
      <x:c r="Z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  <x:c r="T21" s="3"/>
      <x:c r="U21" s="3"/>
      <x:c r="V21" s="3"/>
      <x:c r="W21" s="3"/>
      <x:c r="X21" s="3"/>
      <x:c r="Y21" s="3"/>
      <x:c r="Z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  <x:c r="T22" s="3"/>
      <x:c r="U22" s="3"/>
      <x:c r="V22" s="3"/>
      <x:c r="W22" s="3"/>
      <x:c r="X22" s="3"/>
      <x:c r="Y22" s="3"/>
      <x:c r="Z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  <x:c r="R23" s="3"/>
      <x:c r="S23" s="3"/>
      <x:c r="T23" s="3"/>
      <x:c r="U23" s="3"/>
      <x:c r="V23" s="3"/>
      <x:c r="W23" s="3"/>
      <x:c r="X23" s="3"/>
      <x:c r="Y23" s="3"/>
      <x:c r="Z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  <x:c r="T24" s="3"/>
      <x:c r="U24" s="3"/>
      <x:c r="V24" s="3"/>
      <x:c r="W24" s="3"/>
      <x:c r="X24" s="3"/>
      <x:c r="Y24" s="3"/>
      <x:c r="Z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  <x:c r="T25" s="3"/>
      <x:c r="U25" s="3"/>
      <x:c r="V25" s="3"/>
      <x:c r="W25" s="3"/>
      <x:c r="X25" s="3"/>
      <x:c r="Y25" s="3"/>
      <x:c r="Z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  <x:c r="T26" s="3"/>
      <x:c r="U26" s="3"/>
      <x:c r="V26" s="3"/>
      <x:c r="W26" s="3"/>
      <x:c r="X26" s="3"/>
      <x:c r="Y26" s="3"/>
      <x:c r="Z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  <x:c r="R27" s="3"/>
      <x:c r="S27" s="3"/>
      <x:c r="T27" s="3"/>
      <x:c r="U27" s="3"/>
      <x:c r="V27" s="3"/>
      <x:c r="W27" s="3"/>
      <x:c r="X27" s="3"/>
      <x:c r="Y27" s="3"/>
      <x:c r="Z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  <x:c r="T28" s="3"/>
      <x:c r="U28" s="3"/>
      <x:c r="V28" s="3"/>
      <x:c r="W28" s="3"/>
      <x:c r="X28" s="3"/>
      <x:c r="Y28" s="3"/>
      <x:c r="Z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  <x:c r="T29" s="3"/>
      <x:c r="U29" s="3"/>
      <x:c r="V29" s="3"/>
      <x:c r="W29" s="3"/>
      <x:c r="X29" s="3"/>
      <x:c r="Y29" s="3"/>
      <x:c r="Z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  <x:c r="T30" s="3"/>
      <x:c r="U30" s="3"/>
      <x:c r="V30" s="3"/>
      <x:c r="W30" s="3"/>
      <x:c r="X30" s="3"/>
      <x:c r="Y30" s="3"/>
      <x:c r="Z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  <x:c r="T31" s="3"/>
      <x:c r="U31" s="3"/>
      <x:c r="V31" s="3"/>
      <x:c r="W31" s="3"/>
      <x:c r="X31" s="3"/>
      <x:c r="Y31" s="3"/>
      <x:c r="Z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  <x:c r="T32" s="3"/>
      <x:c r="U32" s="3"/>
      <x:c r="V32" s="3"/>
      <x:c r="W32" s="3"/>
      <x:c r="X32" s="3"/>
      <x:c r="Y32" s="3"/>
      <x:c r="Z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  <x:c r="T33" s="3"/>
      <x:c r="U33" s="3"/>
      <x:c r="V33" s="3"/>
      <x:c r="W33" s="3"/>
      <x:c r="X33" s="3"/>
      <x:c r="Y33" s="3"/>
      <x:c r="Z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  <x:c r="T34" s="3"/>
      <x:c r="U34" s="3"/>
      <x:c r="V34" s="3"/>
      <x:c r="W34" s="3"/>
      <x:c r="X34" s="3"/>
      <x:c r="Y34" s="3"/>
      <x:c r="Z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  <x:c r="T35" s="3"/>
      <x:c r="U35" s="3"/>
      <x:c r="V35" s="3"/>
      <x:c r="W35" s="3"/>
      <x:c r="X35" s="3"/>
      <x:c r="Y35" s="3"/>
      <x:c r="Z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  <x:c r="T36" s="3"/>
      <x:c r="U36" s="3"/>
      <x:c r="V36" s="3"/>
      <x:c r="W36" s="3"/>
      <x:c r="X36" s="3"/>
      <x:c r="Y36" s="3"/>
      <x:c r="Z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  <x:c r="T37" s="3"/>
      <x:c r="U37" s="3"/>
      <x:c r="V37" s="3"/>
      <x:c r="W37" s="3"/>
      <x:c r="X37" s="3"/>
      <x:c r="Y37" s="3"/>
      <x:c r="Z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  <x:c r="T38" s="3"/>
      <x:c r="U38" s="3"/>
      <x:c r="V38" s="3"/>
      <x:c r="W38" s="3"/>
      <x:c r="X38" s="3"/>
      <x:c r="Y38" s="3"/>
      <x:c r="Z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  <x:c r="T39" s="3"/>
      <x:c r="U39" s="3"/>
      <x:c r="V39" s="3"/>
      <x:c r="W39" s="3"/>
      <x:c r="X39" s="3"/>
      <x:c r="Y39" s="3"/>
      <x:c r="Z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  <x:c r="T40" s="3"/>
      <x:c r="U40" s="3"/>
      <x:c r="V40" s="3"/>
      <x:c r="W40" s="3"/>
      <x:c r="X40" s="3"/>
      <x:c r="Y40" s="3"/>
      <x:c r="Z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  <x:c r="T41" s="3"/>
      <x:c r="U41" s="3"/>
      <x:c r="V41" s="3"/>
      <x:c r="W41" s="3"/>
      <x:c r="X41" s="3"/>
      <x:c r="Y41" s="3"/>
      <x:c r="Z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  <x:c r="T42" s="3"/>
      <x:c r="U42" s="3"/>
      <x:c r="V42" s="3"/>
      <x:c r="W42" s="3"/>
      <x:c r="X42" s="3"/>
      <x:c r="Y42" s="3"/>
      <x:c r="Z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  <x:c r="T43" s="3"/>
      <x:c r="U43" s="3"/>
      <x:c r="V43" s="3"/>
      <x:c r="W43" s="3"/>
      <x:c r="X43" s="3"/>
      <x:c r="Y43" s="3"/>
      <x:c r="Z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  <x:c r="T44" s="3"/>
      <x:c r="U44" s="3"/>
      <x:c r="V44" s="3"/>
      <x:c r="W44" s="3"/>
      <x:c r="X44" s="3"/>
      <x:c r="Y44" s="3"/>
      <x:c r="Z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  <x:c r="T45" s="3"/>
      <x:c r="U45" s="3"/>
      <x:c r="V45" s="3"/>
      <x:c r="W45" s="3"/>
      <x:c r="X45" s="3"/>
      <x:c r="Y45" s="3"/>
      <x:c r="Z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  <x:c r="T46" s="3"/>
      <x:c r="U46" s="3"/>
      <x:c r="V46" s="3"/>
      <x:c r="W46" s="3"/>
      <x:c r="X46" s="3"/>
      <x:c r="Y46" s="3"/>
      <x:c r="Z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  <x:c r="T47" s="3"/>
      <x:c r="U47" s="3"/>
      <x:c r="V47" s="3"/>
      <x:c r="W47" s="3"/>
      <x:c r="X47" s="3"/>
      <x:c r="Y47" s="3"/>
      <x:c r="Z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  <x:c r="T48" s="3"/>
      <x:c r="U48" s="3"/>
      <x:c r="V48" s="3"/>
      <x:c r="W48" s="3"/>
      <x:c r="X48" s="3"/>
      <x:c r="Y48" s="3"/>
      <x:c r="Z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  <x:c r="T49" s="3"/>
      <x:c r="U49" s="3"/>
      <x:c r="V49" s="3"/>
      <x:c r="W49" s="3"/>
      <x:c r="X49" s="3"/>
      <x:c r="Y49" s="3"/>
      <x:c r="Z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  <x:c r="T50" s="3"/>
      <x:c r="U50" s="3"/>
      <x:c r="V50" s="3"/>
      <x:c r="W50" s="3"/>
      <x:c r="X50" s="3"/>
      <x:c r="Y50" s="3"/>
      <x:c r="Z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  <x:c r="T51" s="3"/>
      <x:c r="U51" s="3"/>
      <x:c r="V51" s="3"/>
      <x:c r="W51" s="3"/>
      <x:c r="X51" s="3"/>
      <x:c r="Y51" s="3"/>
      <x:c r="Z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  <x:c r="T52" s="3"/>
      <x:c r="U52" s="3"/>
      <x:c r="V52" s="3"/>
      <x:c r="W52" s="3"/>
      <x:c r="X52" s="3"/>
      <x:c r="Y52" s="3"/>
      <x:c r="Z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  <x:c r="T53" s="3"/>
      <x:c r="U53" s="3"/>
      <x:c r="V53" s="3"/>
      <x:c r="W53" s="3"/>
      <x:c r="X53" s="3"/>
      <x:c r="Y53" s="3"/>
      <x:c r="Z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  <x:c r="S54" s="3"/>
      <x:c r="T54" s="3"/>
      <x:c r="U54" s="3"/>
      <x:c r="V54" s="3"/>
      <x:c r="W54" s="3"/>
      <x:c r="X54" s="3"/>
      <x:c r="Y54" s="3"/>
      <x:c r="Z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  <x:c r="S55" s="3"/>
      <x:c r="T55" s="3"/>
      <x:c r="U55" s="3"/>
      <x:c r="V55" s="3"/>
      <x:c r="W55" s="3"/>
      <x:c r="X55" s="3"/>
      <x:c r="Y55" s="3"/>
      <x:c r="Z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  <x:c r="T56" s="3"/>
      <x:c r="U56" s="3"/>
      <x:c r="V56" s="3"/>
      <x:c r="W56" s="3"/>
      <x:c r="X56" s="3"/>
      <x:c r="Y56" s="3"/>
      <x:c r="Z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  <x:c r="T57" s="3"/>
      <x:c r="U57" s="3"/>
      <x:c r="V57" s="3"/>
      <x:c r="W57" s="3"/>
      <x:c r="X57" s="3"/>
      <x:c r="Y57" s="3"/>
      <x:c r="Z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  <x:c r="Q58" s="3"/>
      <x:c r="R58" s="3"/>
      <x:c r="S58" s="3"/>
      <x:c r="T58" s="3"/>
      <x:c r="U58" s="3"/>
      <x:c r="V58" s="3"/>
      <x:c r="W58" s="3"/>
      <x:c r="X58" s="3"/>
      <x:c r="Y58" s="3"/>
      <x:c r="Z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  <x:c r="S59" s="3"/>
      <x:c r="T59" s="3"/>
      <x:c r="U59" s="3"/>
      <x:c r="V59" s="3"/>
      <x:c r="W59" s="3"/>
      <x:c r="X59" s="3"/>
      <x:c r="Y59" s="3"/>
      <x:c r="Z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  <x:c r="T60" s="3"/>
      <x:c r="U60" s="3"/>
      <x:c r="V60" s="3"/>
      <x:c r="W60" s="3"/>
      <x:c r="X60" s="3"/>
      <x:c r="Y60" s="3"/>
      <x:c r="Z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  <x:c r="T61" s="3"/>
      <x:c r="U61" s="3"/>
      <x:c r="V61" s="3"/>
      <x:c r="W61" s="3"/>
      <x:c r="X61" s="3"/>
      <x:c r="Y61" s="3"/>
      <x:c r="Z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  <x:c r="T62" s="3"/>
      <x:c r="U62" s="3"/>
      <x:c r="V62" s="3"/>
      <x:c r="W62" s="3"/>
      <x:c r="X62" s="3"/>
      <x:c r="Y62" s="3"/>
      <x:c r="Z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  <x:c r="T63" s="3"/>
      <x:c r="U63" s="3"/>
      <x:c r="V63" s="3"/>
      <x:c r="W63" s="3"/>
      <x:c r="X63" s="3"/>
      <x:c r="Y63" s="3"/>
      <x:c r="Z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  <x:c r="R64" s="3"/>
      <x:c r="S64" s="3"/>
      <x:c r="T64" s="3"/>
      <x:c r="U64" s="3"/>
      <x:c r="V64" s="3"/>
      <x:c r="W64" s="3"/>
      <x:c r="X64" s="3"/>
      <x:c r="Y64" s="3"/>
      <x:c r="Z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  <x:c r="R65" s="3"/>
      <x:c r="S65" s="3"/>
      <x:c r="T65" s="3"/>
      <x:c r="U65" s="3"/>
      <x:c r="V65" s="3"/>
      <x:c r="W65" s="3"/>
      <x:c r="X65" s="3"/>
      <x:c r="Y65" s="3"/>
      <x:c r="Z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  <x:c r="R66" s="3"/>
      <x:c r="S66" s="3"/>
      <x:c r="T66" s="3"/>
      <x:c r="U66" s="3"/>
      <x:c r="V66" s="3"/>
      <x:c r="W66" s="3"/>
      <x:c r="X66" s="3"/>
      <x:c r="Y66" s="3"/>
      <x:c r="Z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  <x:c r="R67" s="3"/>
      <x:c r="S67" s="3"/>
      <x:c r="T67" s="3"/>
      <x:c r="U67" s="3"/>
      <x:c r="V67" s="3"/>
      <x:c r="W67" s="3"/>
      <x:c r="X67" s="3"/>
      <x:c r="Y67" s="3"/>
      <x:c r="Z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  <x:c r="Q68" s="3"/>
      <x:c r="R68" s="3"/>
      <x:c r="S68" s="3"/>
      <x:c r="T68" s="3"/>
      <x:c r="U68" s="3"/>
      <x:c r="V68" s="3"/>
      <x:c r="W68" s="3"/>
      <x:c r="X68" s="3"/>
      <x:c r="Y68" s="3"/>
      <x:c r="Z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  <x:c r="R69" s="3"/>
      <x:c r="S69" s="3"/>
      <x:c r="T69" s="3"/>
      <x:c r="U69" s="3"/>
      <x:c r="V69" s="3"/>
      <x:c r="W69" s="3"/>
      <x:c r="X69" s="3"/>
      <x:c r="Y69" s="3"/>
      <x:c r="Z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  <x:c r="T70" s="3"/>
      <x:c r="U70" s="3"/>
      <x:c r="V70" s="3"/>
      <x:c r="W70" s="3"/>
      <x:c r="X70" s="3"/>
      <x:c r="Y70" s="3"/>
      <x:c r="Z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  <x:c r="R71" s="3"/>
      <x:c r="S71" s="3"/>
      <x:c r="T71" s="3"/>
      <x:c r="U71" s="3"/>
      <x:c r="V71" s="3"/>
      <x:c r="W71" s="3"/>
      <x:c r="X71" s="3"/>
      <x:c r="Y71" s="3"/>
      <x:c r="Z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  <x:c r="Q72" s="3"/>
      <x:c r="R72" s="3"/>
      <x:c r="S72" s="3"/>
      <x:c r="T72" s="3"/>
      <x:c r="U72" s="3"/>
      <x:c r="V72" s="3"/>
      <x:c r="W72" s="3"/>
      <x:c r="X72" s="3"/>
      <x:c r="Y72" s="3"/>
      <x:c r="Z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  <x:c r="Q73" s="3"/>
      <x:c r="R73" s="3"/>
      <x:c r="S73" s="3"/>
      <x:c r="T73" s="3"/>
      <x:c r="U73" s="3"/>
      <x:c r="V73" s="3"/>
      <x:c r="W73" s="3"/>
      <x:c r="X73" s="3"/>
      <x:c r="Y73" s="3"/>
      <x:c r="Z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  <x:c r="T74" s="3"/>
      <x:c r="U74" s="3"/>
      <x:c r="V74" s="3"/>
      <x:c r="W74" s="3"/>
      <x:c r="X74" s="3"/>
      <x:c r="Y74" s="3"/>
      <x:c r="Z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  <x:c r="T75" s="3"/>
      <x:c r="U75" s="3"/>
      <x:c r="V75" s="3"/>
      <x:c r="W75" s="3"/>
      <x:c r="X75" s="3"/>
      <x:c r="Y75" s="3"/>
      <x:c r="Z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  <x:c r="T76" s="3"/>
      <x:c r="U76" s="3"/>
      <x:c r="V76" s="3"/>
      <x:c r="W76" s="3"/>
      <x:c r="X76" s="3"/>
      <x:c r="Y76" s="3"/>
      <x:c r="Z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  <x:c r="Q77" s="3"/>
      <x:c r="R77" s="3"/>
      <x:c r="S77" s="3"/>
      <x:c r="T77" s="3"/>
      <x:c r="U77" s="3"/>
      <x:c r="V77" s="3"/>
      <x:c r="W77" s="3"/>
      <x:c r="X77" s="3"/>
      <x:c r="Y77" s="3"/>
      <x:c r="Z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  <x:c r="Q78" s="3"/>
      <x:c r="R78" s="3"/>
      <x:c r="S78" s="3"/>
      <x:c r="T78" s="3"/>
      <x:c r="U78" s="3"/>
      <x:c r="V78" s="3"/>
      <x:c r="W78" s="3"/>
      <x:c r="X78" s="3"/>
      <x:c r="Y78" s="3"/>
      <x:c r="Z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  <x:c r="Q79" s="3"/>
      <x:c r="R79" s="3"/>
      <x:c r="S79" s="3"/>
      <x:c r="T79" s="3"/>
      <x:c r="U79" s="3"/>
      <x:c r="V79" s="3"/>
      <x:c r="W79" s="3"/>
      <x:c r="X79" s="3"/>
      <x:c r="Y79" s="3"/>
      <x:c r="Z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  <x:c r="Q80" s="3"/>
      <x:c r="R80" s="3"/>
      <x:c r="S80" s="3"/>
      <x:c r="T80" s="3"/>
      <x:c r="U80" s="3"/>
      <x:c r="V80" s="3"/>
      <x:c r="W80" s="3"/>
      <x:c r="X80" s="3"/>
      <x:c r="Y80" s="3"/>
      <x:c r="Z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  <x:c r="T81" s="3"/>
      <x:c r="U81" s="3"/>
      <x:c r="V81" s="3"/>
      <x:c r="W81" s="3"/>
      <x:c r="X81" s="3"/>
      <x:c r="Y81" s="3"/>
      <x:c r="Z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  <x:c r="T82" s="3"/>
      <x:c r="U82" s="3"/>
      <x:c r="V82" s="3"/>
      <x:c r="W82" s="3"/>
      <x:c r="X82" s="3"/>
      <x:c r="Y82" s="3"/>
      <x:c r="Z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  <x:c r="Q83" s="3"/>
      <x:c r="R83" s="3"/>
      <x:c r="S83" s="3"/>
      <x:c r="T83" s="3"/>
      <x:c r="U83" s="3"/>
      <x:c r="V83" s="3"/>
      <x:c r="W83" s="3"/>
      <x:c r="X83" s="3"/>
      <x:c r="Y83" s="3"/>
      <x:c r="Z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  <x:c r="Q84" s="3"/>
      <x:c r="R84" s="3"/>
      <x:c r="S84" s="3"/>
      <x:c r="T84" s="3"/>
      <x:c r="U84" s="3"/>
      <x:c r="V84" s="3"/>
      <x:c r="W84" s="3"/>
      <x:c r="X84" s="3"/>
      <x:c r="Y84" s="3"/>
      <x:c r="Z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  <x:c r="Q85" s="3"/>
      <x:c r="R85" s="3"/>
      <x:c r="S85" s="3"/>
      <x:c r="T85" s="3"/>
      <x:c r="U85" s="3"/>
      <x:c r="V85" s="3"/>
      <x:c r="W85" s="3"/>
      <x:c r="X85" s="3"/>
      <x:c r="Y85" s="3"/>
      <x:c r="Z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  <x:c r="Q86" s="3"/>
      <x:c r="R86" s="3"/>
      <x:c r="S86" s="3"/>
      <x:c r="T86" s="3"/>
      <x:c r="U86" s="3"/>
      <x:c r="V86" s="3"/>
      <x:c r="W86" s="3"/>
      <x:c r="X86" s="3"/>
      <x:c r="Y86" s="3"/>
      <x:c r="Z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  <x:c r="Q87" s="3"/>
      <x:c r="R87" s="3"/>
      <x:c r="S87" s="3"/>
      <x:c r="T87" s="3"/>
      <x:c r="U87" s="3"/>
      <x:c r="V87" s="3"/>
      <x:c r="W87" s="3"/>
      <x:c r="X87" s="3"/>
      <x:c r="Y87" s="3"/>
      <x:c r="Z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  <x:c r="Q88" s="3"/>
      <x:c r="R88" s="3"/>
      <x:c r="S88" s="3"/>
      <x:c r="T88" s="3"/>
      <x:c r="U88" s="3"/>
      <x:c r="V88" s="3"/>
      <x:c r="W88" s="3"/>
      <x:c r="X88" s="3"/>
      <x:c r="Y88" s="3"/>
      <x:c r="Z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  <x:c r="Q89" s="3"/>
      <x:c r="R89" s="3"/>
      <x:c r="S89" s="3"/>
      <x:c r="T89" s="3"/>
      <x:c r="U89" s="3"/>
      <x:c r="V89" s="3"/>
      <x:c r="W89" s="3"/>
      <x:c r="X89" s="3"/>
      <x:c r="Y89" s="3"/>
      <x:c r="Z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  <x:c r="Q90" s="3"/>
      <x:c r="R90" s="3"/>
      <x:c r="S90" s="3"/>
      <x:c r="T90" s="3"/>
      <x:c r="U90" s="3"/>
      <x:c r="V90" s="3"/>
      <x:c r="W90" s="3"/>
      <x:c r="X90" s="3"/>
      <x:c r="Y90" s="3"/>
      <x:c r="Z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  <x:c r="Q91" s="3"/>
      <x:c r="R91" s="3"/>
      <x:c r="S91" s="3"/>
      <x:c r="T91" s="3"/>
      <x:c r="U91" s="3"/>
      <x:c r="V91" s="3"/>
      <x:c r="W91" s="3"/>
      <x:c r="X91" s="3"/>
      <x:c r="Y91" s="3"/>
      <x:c r="Z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  <x:c r="Q92" s="3"/>
      <x:c r="R92" s="3"/>
      <x:c r="S92" s="3"/>
      <x:c r="T92" s="3"/>
      <x:c r="U92" s="3"/>
      <x:c r="V92" s="3"/>
      <x:c r="W92" s="3"/>
      <x:c r="X92" s="3"/>
      <x:c r="Y92" s="3"/>
      <x:c r="Z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  <x:c r="Q93" s="3"/>
      <x:c r="R93" s="3"/>
      <x:c r="S93" s="3"/>
      <x:c r="T93" s="3"/>
      <x:c r="U93" s="3"/>
      <x:c r="V93" s="3"/>
      <x:c r="W93" s="3"/>
      <x:c r="X93" s="3"/>
      <x:c r="Y93" s="3"/>
      <x:c r="Z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  <x:c r="Q94" s="3"/>
      <x:c r="R94" s="3"/>
      <x:c r="S94" s="3"/>
      <x:c r="T94" s="3"/>
      <x:c r="U94" s="3"/>
      <x:c r="V94" s="3"/>
      <x:c r="W94" s="3"/>
      <x:c r="X94" s="3"/>
      <x:c r="Y94" s="3"/>
      <x:c r="Z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  <x:c r="Q95" s="3"/>
      <x:c r="R95" s="3"/>
      <x:c r="S95" s="3"/>
      <x:c r="T95" s="3"/>
      <x:c r="U95" s="3"/>
      <x:c r="V95" s="3"/>
      <x:c r="W95" s="3"/>
      <x:c r="X95" s="3"/>
      <x:c r="Y95" s="3"/>
      <x:c r="Z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  <x:c r="Q96" s="3"/>
      <x:c r="R96" s="3"/>
      <x:c r="S96" s="3"/>
      <x:c r="T96" s="3"/>
      <x:c r="U96" s="3"/>
      <x:c r="V96" s="3"/>
      <x:c r="W96" s="3"/>
      <x:c r="X96" s="3"/>
      <x:c r="Y96" s="3"/>
      <x:c r="Z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  <x:c r="Q97" s="3"/>
      <x:c r="R97" s="3"/>
      <x:c r="S97" s="3"/>
      <x:c r="T97" s="3"/>
      <x:c r="U97" s="3"/>
      <x:c r="V97" s="3"/>
      <x:c r="W97" s="3"/>
      <x:c r="X97" s="3"/>
      <x:c r="Y97" s="3"/>
      <x:c r="Z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  <x:c r="Q98" s="3"/>
      <x:c r="R98" s="3"/>
      <x:c r="S98" s="3"/>
      <x:c r="T98" s="3"/>
      <x:c r="U98" s="3"/>
      <x:c r="V98" s="3"/>
      <x:c r="W98" s="3"/>
      <x:c r="X98" s="3"/>
      <x:c r="Y98" s="3"/>
      <x:c r="Z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  <x:c r="Q99" s="3"/>
      <x:c r="R99" s="3"/>
      <x:c r="S99" s="3"/>
      <x:c r="T99" s="3"/>
      <x:c r="U99" s="3"/>
      <x:c r="V99" s="3"/>
      <x:c r="W99" s="3"/>
      <x:c r="X99" s="3"/>
      <x:c r="Y99" s="3"/>
      <x:c r="Z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  <x:c r="Q100" s="3"/>
      <x:c r="R100" s="3"/>
      <x:c r="S100" s="3"/>
      <x:c r="T100" s="3"/>
      <x:c r="U100" s="3"/>
      <x:c r="V100" s="3"/>
      <x:c r="W100" s="3"/>
      <x:c r="X100" s="3"/>
      <x:c r="Y100" s="3"/>
      <x:c r="Z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  <x:c r="Q101" s="3"/>
      <x:c r="R101" s="3"/>
      <x:c r="S101" s="3"/>
      <x:c r="T101" s="3"/>
      <x:c r="U101" s="3"/>
      <x:c r="V101" s="3"/>
      <x:c r="W101" s="3"/>
      <x:c r="X101" s="3"/>
      <x:c r="Y101" s="3"/>
      <x:c r="Z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  <x:c r="Q102" s="3"/>
      <x:c r="R102" s="3"/>
      <x:c r="S102" s="3"/>
      <x:c r="T102" s="3"/>
      <x:c r="U102" s="3"/>
      <x:c r="V102" s="3"/>
      <x:c r="W102" s="3"/>
      <x:c r="X102" s="3"/>
      <x:c r="Y102" s="3"/>
      <x:c r="Z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  <x:c r="Q103" s="3"/>
      <x:c r="R103" s="3"/>
      <x:c r="S103" s="3"/>
      <x:c r="T103" s="3"/>
      <x:c r="U103" s="3"/>
      <x:c r="V103" s="3"/>
      <x:c r="W103" s="3"/>
      <x:c r="X103" s="3"/>
      <x:c r="Y103" s="3"/>
      <x:c r="Z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  <x:c r="Q104" s="3"/>
      <x:c r="R104" s="3"/>
      <x:c r="S104" s="3"/>
      <x:c r="T104" s="3"/>
      <x:c r="U104" s="3"/>
      <x:c r="V104" s="3"/>
      <x:c r="W104" s="3"/>
      <x:c r="X104" s="3"/>
      <x:c r="Y104" s="3"/>
      <x:c r="Z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  <x:c r="Q105" s="3"/>
      <x:c r="R105" s="3"/>
      <x:c r="S105" s="3"/>
      <x:c r="T105" s="3"/>
      <x:c r="U105" s="3"/>
      <x:c r="V105" s="3"/>
      <x:c r="W105" s="3"/>
      <x:c r="X105" s="3"/>
      <x:c r="Y105" s="3"/>
      <x:c r="Z105" s="3"/>
    </x:row>
  </x:sheetData>
  <x:conditionalFormatting sqref="Z6:Z6">
    <x:cfRule type="containsText" dxfId="1" priority="1" operator="containsText" text="Overdue"/>
  </x:conditionalFormatting>
  <x:dataValidations count="2">
    <x:dataValidation type="list" sqref="F6">
      <x:formula1>"Proposed,Pilot,Live,Paused,Retired"</x:formula1>
    </x:dataValidation>
    <x:dataValidation type="list" sqref="P6">
      <x:formula1>"Not reviewed,Pilot only,Approved,Conditional,Rejected,Withdrawn"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449ab58dd4f494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70" hidden="0" customWidth="1"/>
    <x:col min="3" max="3" width="62" hidden="0" customWidth="1"/>
  </x:cols>
  <x:sheetData>
    <x:row r="1" ht="30" customHeight="1">
      <x:c r="A1" s="13" t="str">
        <x:v>Inventory field guide</x:v>
      </x:c>
      <x:c r="B1" s="3"/>
      <x:c r="C1" s="3"/>
    </x:row>
    <x:row r="2">
      <x:c r="A2" s="10" t="str">
        <x:v>Use evidence and actual decisions. Unknown information remains open work.</x:v>
      </x:c>
      <x:c r="B2" s="3"/>
      <x:c r="C2" s="3"/>
    </x:row>
    <x:row r="3">
      <x:c r="A3" s="3"/>
      <x:c r="B3" s="3"/>
      <x:c r="C3" s="3"/>
    </x:row>
    <x:row r="4" ht="46" customHeight="1">
      <x:c r="A4" s="9" t="str">
        <x:v>Field</x:v>
      </x:c>
      <x:c r="B4" s="9" t="str">
        <x:v>What to record</x:v>
      </x:c>
      <x:c r="C4" s="9" t="str">
        <x:v>Fictional example</x:v>
      </x:c>
    </x:row>
    <x:row r="5" ht="72" customHeight="1">
      <x:c r="A5" s="3" t="str">
        <x:v>System ID</x:v>
      </x:c>
      <x:c r="B5" s="3" t="str">
        <x:v>Unique stable identifier. Use a separate record for each materially different intended purpose.</x:v>
      </x:c>
      <x:c r="C5" s="3" t="str">
        <x:v>AI-001</x:v>
      </x:c>
    </x:row>
    <x:row r="6" ht="72" customHeight="1">
      <x:c r="A6" s="3" t="str">
        <x:v>System and use case</x:v>
      </x:c>
      <x:c r="B6" s="3" t="str">
        <x:v>Name the service plus its specific use.</x:v>
      </x:c>
      <x:c r="C6" s="3" t="str">
        <x:v>Harbour Support Copilot</x:v>
      </x:c>
    </x:row>
    <x:row r="7" ht="72" customHeight="1">
      <x:c r="A7" s="3" t="str">
        <x:v>Intended purpose</x:v>
      </x:c>
      <x:c r="B7" s="3" t="str">
        <x:v>What it does, for whom and within what boundary.</x:v>
      </x:c>
      <x:c r="C7" s="3" t="str">
        <x:v>Draft customer-support replies for agent approval.</x:v>
      </x:c>
    </x:row>
    <x:row r="8" ht="72" customHeight="1">
      <x:c r="A8" s="3" t="str">
        <x:v>Business owner</x:v>
      </x:c>
      <x:c r="B8" s="3" t="str">
        <x:v>Named person accountable for permitted use and follow-up.</x:v>
      </x:c>
      <x:c r="C8" s="3" t="str">
        <x:v>Maya Singh, Operations Lead (fictional)</x:v>
      </x:c>
    </x:row>
    <x:row r="9" ht="72" customHeight="1">
      <x:c r="A9" s="3" t="str">
        <x:v>Technical owner</x:v>
      </x:c>
      <x:c r="B9" s="3" t="str">
        <x:v>Named person responsible for configuration and change control.</x:v>
      </x:c>
      <x:c r="C9" s="3" t="str">
        <x:v>Theo Reed, Engineering Lead (fictional)</x:v>
      </x:c>
    </x:row>
    <x:row r="10" ht="72" customHeight="1">
      <x:c r="A10" s="3" t="str">
        <x:v>Lifecycle</x:v>
      </x:c>
      <x:c r="B10" s="3" t="str">
        <x:v>Proposed, Pilot, Live, Paused or Retired.</x:v>
      </x:c>
      <x:c r="C10" s="3" t="str">
        <x:v>Pilot</x:v>
      </x:c>
    </x:row>
    <x:row r="11" ht="72" customHeight="1">
      <x:c r="A11" s="3" t="str">
        <x:v>Supplier model and version</x:v>
      </x:c>
      <x:c r="B11" s="3" t="str">
        <x:v>Record provider, model/version and the configuration or contract reference.</x:v>
      </x:c>
      <x:c r="C11" s="3" t="str">
        <x:v>Example AI Ltd; DraftAssist v1.2; config CFG-001 (fictional)</x:v>
      </x:c>
    </x:row>
    <x:row r="12" ht="72" customHeight="1">
      <x:c r="A12" s="3" t="str">
        <x:v>Users and affected people</x:v>
      </x:c>
      <x:c r="B12" s="3" t="str">
        <x:v>Identify operators and people affected by outputs, including vulnerable groups where relevant.</x:v>
      </x:c>
      <x:c r="C12" s="3" t="str">
        <x:v>Trained support agents; adult customers</x:v>
      </x:c>
    </x:row>
    <x:row r="13" ht="72" customHeight="1">
      <x:c r="A13" s="3" t="str">
        <x:v>Deployment countries</x:v>
      </x:c>
      <x:c r="B13" s="3" t="str">
        <x:v>Countries where the system or its outputs are used; do not infer legal scope from location alone.</x:v>
      </x:c>
      <x:c r="C13" s="3" t="str">
        <x:v>Ireland; United Kingdom</x:v>
      </x:c>
    </x:row>
    <x:row r="14" ht="72" customHeight="1">
      <x:c r="A14" s="3" t="str">
        <x:v>Data categories and sources</x:v>
      </x:c>
      <x:c r="B14" s="3" t="str">
        <x:v>Describe categories and sources without copying personal or confidential data into this shared register.</x:v>
      </x:c>
      <x:c r="C14" s="3" t="str">
        <x:v>Redacted tickets and approved help articles; synthetic pilot inputs only</x:v>
      </x:c>
    </x:row>
    <x:row r="15" ht="72" customHeight="1">
      <x:c r="A15" s="3" t="str">
        <x:v>Output and decision influence</x:v>
      </x:c>
      <x:c r="B15" s="3" t="str">
        <x:v>Explain the output and any downstream decision or action.</x:v>
      </x:c>
      <x:c r="C15" s="3" t="str">
        <x:v>Suggested reply only; no account changes or eligibility decisions</x:v>
      </x:c>
    </x:row>
    <x:row r="16" ht="72" customHeight="1">
      <x:c r="A16" s="3" t="str">
        <x:v>Human oversight and limits</x:v>
      </x:c>
      <x:c r="B16" s="3" t="str">
        <x:v>Who reviews, can override or stop, and which uses are disallowed.</x:v>
      </x:c>
      <x:c r="C16" s="3" t="str">
        <x:v>Agent verifies each draft; team lead can pause; no automated sending</x:v>
      </x:c>
    </x:row>
    <x:row r="17" ht="72" customHeight="1">
      <x:c r="A17" s="3" t="str">
        <x:v>Role review</x:v>
      </x:c>
      <x:c r="B17" s="3" t="str">
        <x:v>State the reviewer’s provisional or approved role analysis and link its rationale.</x:v>
      </x:c>
      <x:c r="C17" s="3" t="str">
        <x:v>Pending review; draft deployer analysis in ASMT-001</x:v>
      </x:c>
    </x:row>
    <x:row r="18" ht="72" customHeight="1">
      <x:c r="A18" s="3" t="str">
        <x:v>Applicability review</x:v>
      </x:c>
      <x:c r="B18" s="3" t="str">
        <x:v>Record classification and other duty assessments, uncertainty and assessment date. No automated legal label.</x:v>
      </x:c>
      <x:c r="C18" s="3" t="str">
        <x:v>Pending; do not expand beyond approved synthetic-data pilot</x:v>
      </x:c>
    </x:row>
    <x:row r="19" ht="72" customHeight="1">
      <x:c r="A19" s="3" t="str">
        <x:v>Assessment reference</x:v>
      </x:c>
      <x:c r="B19" s="3" t="str">
        <x:v>Link the scoped assessment and its version, reviewer and unresolved issues.</x:v>
      </x:c>
      <x:c r="C19" s="3" t="str">
        <x:v>ASMT-001 v0.2; review outstanding (fictional)</x:v>
      </x:c>
    </x:row>
    <x:row r="20" ht="72" customHeight="1">
      <x:c r="A20" s="3" t="str">
        <x:v>Approval status</x:v>
      </x:c>
      <x:c r="B20" s="3" t="str">
        <x:v>Internal use decision only: Not reviewed, Pilot only, Approved, Conditional, Rejected or Withdrawn.</x:v>
      </x:c>
      <x:c r="C20" s="3" t="str">
        <x:v>Pilot only</x:v>
      </x:c>
    </x:row>
    <x:row r="21" ht="72" customHeight="1">
      <x:c r="A21" s="3" t="str">
        <x:v>Approver and decision limits</x:v>
      </x:c>
      <x:c r="B21" s="3" t="str">
        <x:v>Name the decision maker and record exactly what was authorised and excluded.</x:v>
      </x:c>
      <x:c r="C21" s="3" t="str">
        <x:v>Maya Singh; 5-agent synthetic-data pilot only; production not approved</x:v>
      </x:c>
    </x:row>
    <x:row r="22" ht="72" customHeight="1">
      <x:c r="A22" s="3" t="str">
        <x:v>Approval date</x:v>
      </x:c>
      <x:c r="B22" s="3" t="str">
        <x:v>Date of the recorded internal decision. Blank means no date recorded.</x:v>
      </x:c>
      <x:c r="C22" s="3" t="str">
        <x:v>2026-09-20</x:v>
      </x:c>
    </x:row>
    <x:row r="23" ht="72" customHeight="1">
      <x:c r="A23" s="3" t="str">
        <x:v>Evidence references</x:v>
      </x:c>
      <x:c r="B23" s="3" t="str">
        <x:v>Use controlled references and versions, not publicly accessible sensitive documents.</x:v>
      </x:c>
      <x:c r="C23" s="3" t="str">
        <x:v>DEC-001 v1; TEST-001 v0.1; TRAIN-001 (all fictional)</x:v>
      </x:c>
    </x:row>
    <x:row r="24" ht="72" customHeight="1">
      <x:c r="A24" s="3" t="str">
        <x:v>Open actions</x:v>
      </x:c>
      <x:c r="B24" s="3" t="str">
        <x:v>Record unresolved questions and the next concrete action.</x:v>
      </x:c>
      <x:c r="C24" s="3" t="str">
        <x:v>Complete supplier retention review and role/applicability assessment</x:v>
      </x:c>
    </x:row>
    <x:row r="25" ht="72" customHeight="1">
      <x:c r="A25" s="3" t="str">
        <x:v>Action owner</x:v>
      </x:c>
      <x:c r="B25" s="3" t="str">
        <x:v>Person accountable for completing the listed action.</x:v>
      </x:c>
      <x:c r="C25" s="3" t="str">
        <x:v>Theo Reed (fictional)</x:v>
      </x:c>
    </x:row>
    <x:row r="26" ht="72" customHeight="1">
      <x:c r="A26" s="3" t="str">
        <x:v>Action due date</x:v>
      </x:c>
      <x:c r="B26" s="3" t="str">
        <x:v>Target date for the listed action, not a statutory deadline.</x:v>
      </x:c>
      <x:c r="C26" s="3" t="str">
        <x:v>2026-10-05</x:v>
      </x:c>
    </x:row>
    <x:row r="27" ht="72" customHeight="1">
      <x:c r="A27" s="3" t="str">
        <x:v>Last review date</x:v>
      </x:c>
      <x:c r="B27" s="3" t="str">
        <x:v>Date the owner/reviewer last checked this inventory record.</x:v>
      </x:c>
      <x:c r="C27" s="3" t="str">
        <x:v>2026-09-24</x:v>
      </x:c>
    </x:row>
    <x:row r="28" ht="72" customHeight="1">
      <x:c r="A28" s="3" t="str">
        <x:v>Next review date</x:v>
      </x:c>
      <x:c r="B28" s="3" t="str">
        <x:v>Owner-chosen review date; changes can trigger an earlier review.</x:v>
      </x:c>
      <x:c r="C28" s="3" t="str">
        <x:v>2026-10-24</x:v>
      </x:c>
    </x:row>
    <x:row r="29" ht="72" customHeight="1">
      <x:c r="A29" s="3" t="str">
        <x:v>Change triggers</x:v>
      </x:c>
      <x:c r="B29" s="3" t="str">
        <x:v>List events requiring a new review before release or expanded use.</x:v>
      </x:c>
      <x:c r="C29" s="3" t="str">
        <x:v>Real customer data; new model; automated sending; new country</x:v>
      </x:c>
    </x:row>
    <x:row r="30" ht="72" customHeight="1">
      <x:c r="A30" s="3" t="str">
        <x:v>Review timing</x:v>
      </x:c>
      <x:c r="B30" s="3" t="str">
        <x:v>Calculated against Start here B7. Due/overdue refers to the review date, not compliance.</x:v>
      </x:c>
      <x:c r="C30" s="3" t="str">
        <x:v>Calculated</x:v>
      </x:c>
    </x:row>
    <x:row r="31">
      <x:c r="A31" s="3"/>
      <x:c r="B31" s="3"/>
      <x:c r="C31" s="3"/>
    </x:row>
    <x:row r="32">
      <x:c r="A32" s="3"/>
      <x:c r="B32" s="3"/>
      <x:c r="C32" s="3"/>
    </x:row>
  </x:sheetData>
  <x:pageMargins left="0.7" right="0.7" top="0.75" bottom="0.75" header="0.3" footer="0.3"/>
</x:worksheet>
</file>